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github\cs-ntnu\ntnu-dtu\5-semester-dtu-exchange\41740\assignment-2\"/>
    </mc:Choice>
  </mc:AlternateContent>
  <xr:revisionPtr revIDLastSave="0" documentId="13_ncr:1_{671E46BE-6980-4749-976B-C782264E19C5}" xr6:coauthVersionLast="47" xr6:coauthVersionMax="47" xr10:uidLastSave="{00000000-0000-0000-0000-000000000000}"/>
  <bookViews>
    <workbookView xWindow="28695" yWindow="0" windowWidth="14610" windowHeight="15585" activeTab="2" xr2:uid="{00000000-000D-0000-FFFF-FFFF00000000}"/>
  </bookViews>
  <sheets>
    <sheet name="DoE plan" sheetId="1" r:id="rId1"/>
    <sheet name="Result of DoE" sheetId="2" r:id="rId2"/>
    <sheet name="Porosity " sheetId="3" r:id="rId3"/>
    <sheet name="Sample 1" sheetId="4" r:id="rId4"/>
    <sheet name="Sample 2" sheetId="5" r:id="rId5"/>
    <sheet name="Sample 3" sheetId="6" r:id="rId6"/>
    <sheet name="Sample 4" sheetId="7" r:id="rId7"/>
    <sheet name="Sample 5" sheetId="8" r:id="rId8"/>
    <sheet name="Sample 6" sheetId="9" r:id="rId9"/>
    <sheet name="Sample 7" sheetId="10" r:id="rId10"/>
    <sheet name="Sample 8" sheetId="11" r:id="rId11"/>
    <sheet name="Sample 9" sheetId="12" r:id="rId12"/>
    <sheet name="Sample 10" sheetId="13" r:id="rId13"/>
    <sheet name="Sample 11" sheetId="14" r:id="rId14"/>
    <sheet name="Sample 12" sheetId="15" r:id="rId15"/>
    <sheet name="Sample 13" sheetId="16" r:id="rId16"/>
    <sheet name="Sample 14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D8" i="3"/>
  <c r="E8" i="3"/>
  <c r="F8" i="3"/>
  <c r="H8" i="3"/>
  <c r="I8" i="3"/>
  <c r="J8" i="3"/>
  <c r="K8" i="3"/>
  <c r="L8" i="3"/>
  <c r="M8" i="3"/>
  <c r="N8" i="3"/>
  <c r="O8" i="3"/>
  <c r="P8" i="3"/>
  <c r="Q8" i="3"/>
  <c r="R8" i="3"/>
  <c r="S8" i="3"/>
  <c r="C8" i="3"/>
</calcChain>
</file>

<file path=xl/sharedStrings.xml><?xml version="1.0" encoding="utf-8"?>
<sst xmlns="http://schemas.openxmlformats.org/spreadsheetml/2006/main" count="7879" uniqueCount="4189">
  <si>
    <t>Run</t>
  </si>
  <si>
    <t>Gas flow speed</t>
  </si>
  <si>
    <t>Oxygen</t>
  </si>
  <si>
    <t>Two-day testing</t>
  </si>
  <si>
    <t>Block</t>
  </si>
  <si>
    <t>0.1-0.8</t>
  </si>
  <si>
    <t>0.8-1.2</t>
  </si>
  <si>
    <t>1.2-1.3</t>
  </si>
  <si>
    <t>Day 1</t>
  </si>
  <si>
    <t>Day 2</t>
  </si>
  <si>
    <t>Real values</t>
  </si>
  <si>
    <t>Coded values</t>
  </si>
  <si>
    <t>Real</t>
  </si>
  <si>
    <t>Coded</t>
  </si>
  <si>
    <t>The nitrogen partiel pressure is set at 3 bar for oxygen levels of (0.8-1.2) and (1.2-1.3) and 5 bar for the oxygen level of (0.1-0.8)</t>
  </si>
  <si>
    <t>"Real GFS" [m/s]</t>
  </si>
  <si>
    <t>"Real O" [%]</t>
  </si>
  <si>
    <t>Porosity [%]</t>
  </si>
  <si>
    <t>Pa [mu]</t>
  </si>
  <si>
    <t>Avg D [mu]</t>
  </si>
  <si>
    <t>Eq through D [mu]</t>
  </si>
  <si>
    <t>Hardness [HV_10]</t>
  </si>
  <si>
    <t>Component</t>
  </si>
  <si>
    <t>Gas flow speed [m/s]</t>
  </si>
  <si>
    <t>"Real GFS STD" [m/s]</t>
  </si>
  <si>
    <t>O [%]</t>
  </si>
  <si>
    <t>"Real O STD" [%]</t>
  </si>
  <si>
    <t>1.5(39)</t>
  </si>
  <si>
    <t>2.5(66.6)</t>
  </si>
  <si>
    <t>2(51.9)</t>
  </si>
  <si>
    <t>Density [%]</t>
  </si>
  <si>
    <t>Number of pores</t>
  </si>
  <si>
    <t>MAX</t>
  </si>
  <si>
    <t>MIN</t>
  </si>
  <si>
    <t>Mean</t>
  </si>
  <si>
    <t>Sample number</t>
  </si>
  <si>
    <t>buildJobId</t>
  </si>
  <si>
    <t>buildJobName</t>
  </si>
  <si>
    <t>currentLayer</t>
  </si>
  <si>
    <t>estimatedEndTime</t>
  </si>
  <si>
    <t>chamberTopTemperature</t>
  </si>
  <si>
    <t>chamberBottomTemperature</t>
  </si>
  <si>
    <t>buildPlateTemperature</t>
  </si>
  <si>
    <t>totalLayers</t>
  </si>
  <si>
    <t>tempHeatingActual</t>
  </si>
  <si>
    <t>gasFlowTarget</t>
  </si>
  <si>
    <t>oxygen</t>
  </si>
  <si>
    <t>timestamp</t>
  </si>
  <si>
    <t>gasFlow</t>
  </si>
  <si>
    <t>CGK_Layer 1</t>
  </si>
  <si>
    <t>2021-03-22T09:45:28.077+01:00</t>
  </si>
  <si>
    <t>22 March, 2021, 10:16:30</t>
  </si>
  <si>
    <t>2021-03-22T09:46:26.622+01:00</t>
  </si>
  <si>
    <t>2021-03-22T09:46:22.247+01:00</t>
  </si>
  <si>
    <t>22 March, 2021, 10:16:27</t>
  </si>
  <si>
    <t>2021-03-22T09:46:01.537+01:00</t>
  </si>
  <si>
    <t>22 March, 2021, 10:16:25</t>
  </si>
  <si>
    <t>2021-03-22T09:45:40.967+01:00</t>
  </si>
  <si>
    <t>22 March, 2021, 10:16:14</t>
  </si>
  <si>
    <t>2021-03-22T09:45:34.167+01:00</t>
  </si>
  <si>
    <t>2021-03-22T09:45:30.757+01:00</t>
  </si>
  <si>
    <t>22 March, 2021, 10:16:37</t>
  </si>
  <si>
    <t>2021-03-22T09:47:24.158+01:00</t>
  </si>
  <si>
    <t>22 March, 2021, 10:16:35</t>
  </si>
  <si>
    <t>2021-03-22T09:47:16.208+01:00</t>
  </si>
  <si>
    <t>2021-03-22T09:47:03.628+01:00</t>
  </si>
  <si>
    <t>22 March, 2021, 10:16:32</t>
  </si>
  <si>
    <t>2021-03-22T09:46:42.757+01:00</t>
  </si>
  <si>
    <t>2021-03-22T09:46:32.547+01:00</t>
  </si>
  <si>
    <t>22 March, 2021, 10:16:45</t>
  </si>
  <si>
    <t>2021-03-22T09:48:29.208+01:00</t>
  </si>
  <si>
    <t>2021-03-22T09:48:26.558+01:00</t>
  </si>
  <si>
    <t>22 March, 2021, 10:16:43</t>
  </si>
  <si>
    <t>2021-03-22T09:48:05.728+01:00</t>
  </si>
  <si>
    <t>22 March, 2021, 10:16:40</t>
  </si>
  <si>
    <t>2021-03-22T09:47:44.708+01:00</t>
  </si>
  <si>
    <t>2021-03-22T09:47:36.918+01:00</t>
  </si>
  <si>
    <t>2021-03-22T09:47:34.268+01:00</t>
  </si>
  <si>
    <t>22 March, 2021, 10:16:50</t>
  </si>
  <si>
    <t>2021-03-22T09:49:26.251+01:00</t>
  </si>
  <si>
    <t>2021-03-22T09:49:07.469+01:00</t>
  </si>
  <si>
    <t>22 March, 2021, 10:16:47</t>
  </si>
  <si>
    <t>2021-03-22T09:48:57.249+01:00</t>
  </si>
  <si>
    <t>22 March, 2021, 10:16:48</t>
  </si>
  <si>
    <t>2021-03-22T09:48:47.139+01:00</t>
  </si>
  <si>
    <t>2021-03-22T09:48:36.939+01:00</t>
  </si>
  <si>
    <t>22 March, 2021, 10:16:57</t>
  </si>
  <si>
    <t>2021-03-22T09:50:09.159+01:00</t>
  </si>
  <si>
    <t>22 March, 2021, 10:16:54</t>
  </si>
  <si>
    <t>2021-03-22T09:49:48.639+01:00</t>
  </si>
  <si>
    <t>22 March, 2021, 10:16:52</t>
  </si>
  <si>
    <t>2021-03-22T09:49:28.019+01:00</t>
  </si>
  <si>
    <t>22 March, 2021, 10:17:04</t>
  </si>
  <si>
    <t>2021-03-22T09:51:21.770+01:00</t>
  </si>
  <si>
    <t>22 March, 2021, 10:17:05</t>
  </si>
  <si>
    <t>2021-03-22T09:51:11.330+01:00</t>
  </si>
  <si>
    <t>22 March, 2021, 10:17:01</t>
  </si>
  <si>
    <t>2021-03-22T09:51:00.630+01:00</t>
  </si>
  <si>
    <t>22 March, 2021, 10:17:02</t>
  </si>
  <si>
    <t>2021-03-22T09:50:50.420+01:00</t>
  </si>
  <si>
    <t>22 March, 2021, 10:16:59</t>
  </si>
  <si>
    <t>2021-03-22T09:50:37.180+01:00</t>
  </si>
  <si>
    <t>2021-03-22T09:50:29.590+01:00</t>
  </si>
  <si>
    <t>22 March, 2021, 10:17:10</t>
  </si>
  <si>
    <t>2021-03-22T09:52:17.560+01:00</t>
  </si>
  <si>
    <t>2021-03-22T09:52:13.611+01:00</t>
  </si>
  <si>
    <t>22 March, 2021, 10:17:08</t>
  </si>
  <si>
    <t>2021-03-22T09:51:52.590+01:00</t>
  </si>
  <si>
    <t>22 March, 2021, 10:17:06</t>
  </si>
  <si>
    <t>2021-03-22T09:51:32.480+01:00</t>
  </si>
  <si>
    <t>2021-03-22T09:51:31.970+01:00</t>
  </si>
  <si>
    <t>22 March, 2021, 10:17:20</t>
  </si>
  <si>
    <t>2021-03-22T09:53:22.371+01:00</t>
  </si>
  <si>
    <t>22 March, 2021, 10:17:17</t>
  </si>
  <si>
    <t>2021-03-22T09:52:59.111+01:00</t>
  </si>
  <si>
    <t>22 March, 2021, 10:17:14</t>
  </si>
  <si>
    <t>2021-03-22T09:52:37.511+01:00</t>
  </si>
  <si>
    <t>2021-03-22T09:52:35.881+01:00</t>
  </si>
  <si>
    <t>22 March, 2021, 10:17:28</t>
  </si>
  <si>
    <t>2021-03-22T09:54:21.012+01:00</t>
  </si>
  <si>
    <t>22 March, 2021, 10:17:27</t>
  </si>
  <si>
    <t>2021-03-22T09:54:09.062+01:00</t>
  </si>
  <si>
    <t>22 March, 2021, 10:17:24</t>
  </si>
  <si>
    <t>2021-03-22T09:53:45.712+01:00</t>
  </si>
  <si>
    <t>2021-03-22T09:53:35.892+01:00</t>
  </si>
  <si>
    <t>2021-03-22T09:53:34.011+01:00</t>
  </si>
  <si>
    <t>22 March, 2021, 10:17:37</t>
  </si>
  <si>
    <t>2021-03-22T09:55:19.733+01:00</t>
  </si>
  <si>
    <t>22 March, 2021, 10:17:34</t>
  </si>
  <si>
    <t>2021-03-22T09:55:12.282+01:00</t>
  </si>
  <si>
    <t>2021-03-22T09:54:56.412+01:00</t>
  </si>
  <si>
    <t>22 March, 2021, 10:17:31</t>
  </si>
  <si>
    <t>2021-03-22T09:54:36.702+01:00</t>
  </si>
  <si>
    <t>2021-03-22T09:54:32.762+01:00</t>
  </si>
  <si>
    <t>22 March, 2021, 10:17:44</t>
  </si>
  <si>
    <t>2021-03-22T09:56:18.963+01:00</t>
  </si>
  <si>
    <t>22 March, 2021, 10:17:45</t>
  </si>
  <si>
    <t>2021-03-22T09:56:07.203+01:00</t>
  </si>
  <si>
    <t>22 March, 2021, 10:17:41</t>
  </si>
  <si>
    <t>2021-03-22T09:56:03.833+01:00</t>
  </si>
  <si>
    <t>2021-03-22T09:55:43.583+01:00</t>
  </si>
  <si>
    <t>22 March, 2021, 10:17:38</t>
  </si>
  <si>
    <t>2021-03-22T09:55:37.423+01:00</t>
  </si>
  <si>
    <t>2021-03-22T09:55:31.853+01:00</t>
  </si>
  <si>
    <t>22 March, 2021, 10:17:54</t>
  </si>
  <si>
    <t>2021-03-22T09:57:17.504+01:00</t>
  </si>
  <si>
    <t>22 March, 2021, 10:17:51</t>
  </si>
  <si>
    <t>2021-03-22T09:56:54.083+01:00</t>
  </si>
  <si>
    <t>22 March, 2021, 10:17:48</t>
  </si>
  <si>
    <t>2021-03-22T09:56:30.693+01:00</t>
  </si>
  <si>
    <t>22 March, 2021, 10:18:01</t>
  </si>
  <si>
    <t>2021-03-22T09:58:04.564+01:00</t>
  </si>
  <si>
    <t>22 March, 2021, 10:17:58</t>
  </si>
  <si>
    <t>2021-03-22T09:57:52.734+01:00</t>
  </si>
  <si>
    <t>22 March, 2021, 10:17:57</t>
  </si>
  <si>
    <t>2021-03-22T09:57:40.964+01:00</t>
  </si>
  <si>
    <t>2021-03-22T09:57:29.314+01:00</t>
  </si>
  <si>
    <t>22 March, 2021, 10:18:11</t>
  </si>
  <si>
    <t>2021-03-22T09:59:23.535+01:00</t>
  </si>
  <si>
    <t>2021-03-22T09:59:14.675+01:00</t>
  </si>
  <si>
    <t>22 March, 2021, 10:18:08</t>
  </si>
  <si>
    <t>2021-03-22T09:58:51.495+01:00</t>
  </si>
  <si>
    <t>22 March, 2021, 10:18:04</t>
  </si>
  <si>
    <t>2021-03-22T09:58:36.825+01:00</t>
  </si>
  <si>
    <t>2021-03-22T09:58:28.154+01:00</t>
  </si>
  <si>
    <t>22 March, 2021, 10:18:21</t>
  </si>
  <si>
    <t>2021-03-22T10:00:29.176+01:00</t>
  </si>
  <si>
    <t>2021-03-22T10:00:25.096+01:00</t>
  </si>
  <si>
    <t>22 March, 2021, 10:18:17</t>
  </si>
  <si>
    <t>2021-03-22T10:00:01.395+01:00</t>
  </si>
  <si>
    <t>22 March, 2021, 10:18:14</t>
  </si>
  <si>
    <t>2021-03-22T09:59:38.045+01:00</t>
  </si>
  <si>
    <t>2021-03-22T09:59:26.435+01:00</t>
  </si>
  <si>
    <t>22 March, 2021, 10:18:27</t>
  </si>
  <si>
    <t>2021-03-22T10:01:11.876+01:00</t>
  </si>
  <si>
    <t>22 March, 2021, 10:18:24</t>
  </si>
  <si>
    <t>2021-03-22T10:00:48.366+01:00</t>
  </si>
  <si>
    <t>22 March, 2021, 10:18:20</t>
  </si>
  <si>
    <t>2021-03-22T10:00:36.556+01:00</t>
  </si>
  <si>
    <t>22 March, 2021, 10:18:36</t>
  </si>
  <si>
    <t>2021-03-22T10:02:21.827+01:00</t>
  </si>
  <si>
    <t>22 March, 2021, 10:18:33</t>
  </si>
  <si>
    <t>2021-03-22T10:02:19.747+01:00</t>
  </si>
  <si>
    <t>2021-03-22T10:01:58.487+01:00</t>
  </si>
  <si>
    <t>22 March, 2021, 10:18:30</t>
  </si>
  <si>
    <t>2021-03-22T10:01:35.196+01:00</t>
  </si>
  <si>
    <t>22 March, 2021, 10:18:53</t>
  </si>
  <si>
    <t>2021-03-22T10:03:08.957+01:00</t>
  </si>
  <si>
    <t>22 March, 2021, 10:18:52</t>
  </si>
  <si>
    <t>2021-03-22T10:02:57.267+01:00</t>
  </si>
  <si>
    <t>22 March, 2021, 10:18:40</t>
  </si>
  <si>
    <t>2021-03-22T10:02:45.417+01:00</t>
  </si>
  <si>
    <t>2021-03-22T10:02:33.447+01:00</t>
  </si>
  <si>
    <t>22 March, 2021, 10:19:04</t>
  </si>
  <si>
    <t>2021-03-22T10:04:19.598+01:00</t>
  </si>
  <si>
    <t>22 March, 2021, 10:19:00</t>
  </si>
  <si>
    <t>2021-03-22T10:03:55.928+01:00</t>
  </si>
  <si>
    <t>22 March, 2021, 10:18:57</t>
  </si>
  <si>
    <t>2021-03-22T10:03:32.527+01:00</t>
  </si>
  <si>
    <t>22 March, 2021, 10:19:11</t>
  </si>
  <si>
    <t>2021-03-22T10:05:18.719+01:00</t>
  </si>
  <si>
    <t>22 March, 2021, 10:19:10</t>
  </si>
  <si>
    <t>2021-03-22T10:05:06.858+01:00</t>
  </si>
  <si>
    <t>22 March, 2021, 10:19:07</t>
  </si>
  <si>
    <t>2021-03-22T10:04:43.288+01:00</t>
  </si>
  <si>
    <t>2021-03-22T10:04:31.478+01:00</t>
  </si>
  <si>
    <t>22 March, 2021, 10:19:21</t>
  </si>
  <si>
    <t>2021-03-22T10:06:17.859+01:00</t>
  </si>
  <si>
    <t>22 March, 2021, 10:19:17</t>
  </si>
  <si>
    <t>2021-03-22T10:05:53.889+01:00</t>
  </si>
  <si>
    <t>22 March, 2021, 10:19:14</t>
  </si>
  <si>
    <t>2021-03-22T10:05:30.389+01:00</t>
  </si>
  <si>
    <t>22 March, 2021, 10:19:28</t>
  </si>
  <si>
    <t>2021-03-22T10:07:04.820+01:00</t>
  </si>
  <si>
    <t>22 March, 2021, 10:19:24</t>
  </si>
  <si>
    <t>2021-03-22T10:06:57.122+01:00</t>
  </si>
  <si>
    <t>2021-03-22T10:06:41.319+01:00</t>
  </si>
  <si>
    <t>2021-03-22T10:06:35.119+01:00</t>
  </si>
  <si>
    <t>2021-03-22T10:06:33.469+01:00</t>
  </si>
  <si>
    <t>2021-03-22T10:06:29.419+01:00</t>
  </si>
  <si>
    <t>22 March, 2021, 10:19:39</t>
  </si>
  <si>
    <t>2021-03-22T10:08:16.310+01:00</t>
  </si>
  <si>
    <t>22 March, 2021, 10:19:35</t>
  </si>
  <si>
    <t>2021-03-22T10:07:52.490+01:00</t>
  </si>
  <si>
    <t>22 March, 2021, 10:19:31</t>
  </si>
  <si>
    <t>2021-03-22T10:07:28.560+01:00</t>
  </si>
  <si>
    <t>22 March, 2021, 10:19:46</t>
  </si>
  <si>
    <t>2021-03-22T10:09:04.221+01:00</t>
  </si>
  <si>
    <t>22 March, 2021, 10:19:42</t>
  </si>
  <si>
    <t>2021-03-22T10:08:40.351+01:00</t>
  </si>
  <si>
    <t>2021-03-22T10:08:28.460+01:00</t>
  </si>
  <si>
    <t>22 March, 2021, 10:19:56</t>
  </si>
  <si>
    <t>2021-03-22T10:10:14.732+01:00</t>
  </si>
  <si>
    <t>22 March, 2021, 10:19:53</t>
  </si>
  <si>
    <t>2021-03-22T10:10:05.280+01:00</t>
  </si>
  <si>
    <t>2021-03-22T10:10:03.031+01:00</t>
  </si>
  <si>
    <t>22 March, 2021, 10:19:52</t>
  </si>
  <si>
    <t>2021-03-22T10:09:51.001+01:00</t>
  </si>
  <si>
    <t>22 March, 2021, 10:19:49</t>
  </si>
  <si>
    <t>2021-03-22T10:09:35.954+01:00</t>
  </si>
  <si>
    <t>2021-03-22T10:09:27.571+01:00</t>
  </si>
  <si>
    <t>22 March, 2021, 10:20:05</t>
  </si>
  <si>
    <t>2021-03-22T10:11:24.102+01:00</t>
  </si>
  <si>
    <t>22 March, 2021, 10:20:02</t>
  </si>
  <si>
    <t>2021-03-22T10:11:01.002+01:00</t>
  </si>
  <si>
    <t>22 March, 2021, 10:19:59</t>
  </si>
  <si>
    <t>2021-03-22T10:10:37.992+01:00</t>
  </si>
  <si>
    <t>2021-03-22T10:10:37.582+01:00</t>
  </si>
  <si>
    <t>2021-03-22T10:10:36.462+01:00</t>
  </si>
  <si>
    <t>2021-03-22T10:10:26.182+01:00</t>
  </si>
  <si>
    <t>22 March, 2021, 10:20:12</t>
  </si>
  <si>
    <t>2021-03-22T10:12:21.953+01:00</t>
  </si>
  <si>
    <t>22 March, 2021, 10:20:13</t>
  </si>
  <si>
    <t>2021-03-22T10:12:11.123+01:00</t>
  </si>
  <si>
    <t>22 March, 2021, 10:20:09</t>
  </si>
  <si>
    <t>2021-03-22T10:11:47.682+01:00</t>
  </si>
  <si>
    <t>2021-03-22T10:11:35.912+01:00</t>
  </si>
  <si>
    <t>22 March, 2021, 10:20:22</t>
  </si>
  <si>
    <t>2021-03-22T10:13:20.143+01:00</t>
  </si>
  <si>
    <t>22 March, 2021, 10:20:19</t>
  </si>
  <si>
    <t>2021-03-22T10:12:56.803+01:00</t>
  </si>
  <si>
    <t>22 March, 2021, 10:20:16</t>
  </si>
  <si>
    <t>2021-03-22T10:12:34.513+01:00</t>
  </si>
  <si>
    <t>2021-03-22T10:12:33.653+01:00</t>
  </si>
  <si>
    <t>22 March, 2021, 10:20:29</t>
  </si>
  <si>
    <t>2021-03-22T10:14:18.224+01:00</t>
  </si>
  <si>
    <t>22 March, 2021, 10:20:30</t>
  </si>
  <si>
    <t>2021-03-22T10:14:06.804+01:00</t>
  </si>
  <si>
    <t>22 March, 2021, 10:20:26</t>
  </si>
  <si>
    <t>2021-03-22T10:13:43.544+01:00</t>
  </si>
  <si>
    <t>2021-03-22T10:13:31.543+01:00</t>
  </si>
  <si>
    <t>22 March, 2021, 10:20:40</t>
  </si>
  <si>
    <t>2021-03-22T10:15:24.145+01:00</t>
  </si>
  <si>
    <t>2021-03-22T10:15:20.323+01:00</t>
  </si>
  <si>
    <t>2021-03-22T10:15:16.605+01:00</t>
  </si>
  <si>
    <t>22 March, 2021, 10:20:36</t>
  </si>
  <si>
    <t>2021-03-22T10:14:53.054+01:00</t>
  </si>
  <si>
    <t>22 March, 2021, 10:20:33</t>
  </si>
  <si>
    <t>2021-03-22T10:14:34.914+01:00</t>
  </si>
  <si>
    <t>2021-03-22T10:14:29.874+01:00</t>
  </si>
  <si>
    <t>22 March, 2021, 10:20:46</t>
  </si>
  <si>
    <t>2021-03-22T10:16:15.085+01:00</t>
  </si>
  <si>
    <t>22 March, 2021, 10:20:47</t>
  </si>
  <si>
    <t>2021-03-22T10:16:03.645+01:00</t>
  </si>
  <si>
    <t>22 March, 2021, 10:20:43</t>
  </si>
  <si>
    <t>2021-03-22T10:15:51.935+01:00</t>
  </si>
  <si>
    <t>22 March, 2021, 10:20:44</t>
  </si>
  <si>
    <t>2021-03-22T10:15:40.175+01:00</t>
  </si>
  <si>
    <t>2021-03-22T10:15:36.735+01:00</t>
  </si>
  <si>
    <t>2021-03-22T10:15:28.175+01:00</t>
  </si>
  <si>
    <t>22 March, 2021, 10:20:57</t>
  </si>
  <si>
    <t>2021-03-22T10:17:34.676+01:00</t>
  </si>
  <si>
    <t>2021-03-22T10:17:13.986+01:00</t>
  </si>
  <si>
    <t>22 March, 2021, 10:20:54</t>
  </si>
  <si>
    <t>2021-03-22T10:17:02.216+01:00</t>
  </si>
  <si>
    <t>22 March, 2021, 10:20:53</t>
  </si>
  <si>
    <t>2021-03-22T10:16:50.335+01:00</t>
  </si>
  <si>
    <t>22 March, 2021, 10:20:50</t>
  </si>
  <si>
    <t>2021-03-22T10:16:26.985+01:00</t>
  </si>
  <si>
    <t>22 March, 2021, 10:21:07</t>
  </si>
  <si>
    <t>2021-03-22T10:18:24.436+01:00</t>
  </si>
  <si>
    <t>22 March, 2021, 10:21:04</t>
  </si>
  <si>
    <t>2021-03-22T10:18:01.146+01:00</t>
  </si>
  <si>
    <t>22 March, 2021, 10:21:01</t>
  </si>
  <si>
    <t>2021-03-22T10:17:49.306+01:00</t>
  </si>
  <si>
    <t>22 March, 2021, 10:21:00</t>
  </si>
  <si>
    <t>2021-03-22T10:17:37.546+01:00</t>
  </si>
  <si>
    <t>22 March, 2021, 10:21:13</t>
  </si>
  <si>
    <t>2021-03-22T10:19:11.167+01:00</t>
  </si>
  <si>
    <t>22 March, 2021, 10:21:10</t>
  </si>
  <si>
    <t>2021-03-22T10:18:47.807+01:00</t>
  </si>
  <si>
    <t>2021-03-22T10:18:36.157+01:00</t>
  </si>
  <si>
    <t>22 March, 2021, 10:21:24</t>
  </si>
  <si>
    <t>2021-03-22T10:20:22.018+01:00</t>
  </si>
  <si>
    <t>22 March, 2021, 10:21:20</t>
  </si>
  <si>
    <t>2021-03-22T10:19:58.417+01:00</t>
  </si>
  <si>
    <t>22 March, 2021, 10:21:17</t>
  </si>
  <si>
    <t>2021-03-22T10:19:34.637+01:00</t>
  </si>
  <si>
    <t>22 March, 2021, 10:21:31</t>
  </si>
  <si>
    <t>2021-03-22T10:21:09.458+01:00</t>
  </si>
  <si>
    <t>22 March, 2021, 10:21:28</t>
  </si>
  <si>
    <t>2021-03-22T10:20:59.407+01:00</t>
  </si>
  <si>
    <t>2021-03-22T10:20:57.708+01:00</t>
  </si>
  <si>
    <t>22 March, 2021, 10:21:27</t>
  </si>
  <si>
    <t>2021-03-22T10:20:45.718+01:00</t>
  </si>
  <si>
    <t>2021-03-22T10:20:33.828+01:00</t>
  </si>
  <si>
    <t>22 March, 2021, 10:21:32</t>
  </si>
  <si>
    <t>2021-03-22T10:22:57.232+01:00</t>
  </si>
  <si>
    <t>2021-03-22T10:22:29.919+01:00</t>
  </si>
  <si>
    <t>2021-03-22T10:22:18.206+01:00</t>
  </si>
  <si>
    <t>2021-03-22T10:21:59.519+01:00</t>
  </si>
  <si>
    <t>2021-03-22T10:21:57.193+01:00</t>
  </si>
  <si>
    <t>2021-03-22T10:21:41.501+01:00</t>
  </si>
  <si>
    <t>2021-03-22T10:21:37.108+01:00</t>
  </si>
  <si>
    <t>2021-03-22T10:21:32.798+01:00</t>
  </si>
  <si>
    <t>CGK_Layer_14</t>
  </si>
  <si>
    <t>23 March, 2021, 13:30:18</t>
  </si>
  <si>
    <t>2021-03-23T12:59:25.288+01:00</t>
  </si>
  <si>
    <t>2021-03-23T12:59:23.918+01:00</t>
  </si>
  <si>
    <t>23 March, 2021, 13:30:16</t>
  </si>
  <si>
    <t>2021-03-23T12:59:13.608+01:00</t>
  </si>
  <si>
    <t>2021-03-23T12:59:10.868+01:00</t>
  </si>
  <si>
    <t>23 March, 2021, 13:30:25</t>
  </si>
  <si>
    <t>2021-03-23T13:00:25.458+01:00</t>
  </si>
  <si>
    <t>23 March, 2021, 13:30:23</t>
  </si>
  <si>
    <t>2021-03-23T13:00:15.128+01:00</t>
  </si>
  <si>
    <t>23 March, 2021, 13:30:22</t>
  </si>
  <si>
    <t>2021-03-23T13:00:04.518+01:00</t>
  </si>
  <si>
    <t>23 March, 2021, 13:30:20</t>
  </si>
  <si>
    <t>2021-03-23T12:59:44.178+01:00</t>
  </si>
  <si>
    <t>2021-03-23T12:59:33.998+01:00</t>
  </si>
  <si>
    <t>23 March, 2021, 13:30:32</t>
  </si>
  <si>
    <t>2021-03-23T13:01:33.319+01:00</t>
  </si>
  <si>
    <t>2021-03-23T13:01:26.889+01:00</t>
  </si>
  <si>
    <t>23 March, 2021, 13:30:30</t>
  </si>
  <si>
    <t>2021-03-23T13:01:06.529+01:00</t>
  </si>
  <si>
    <t>23 March, 2021, 13:30:27</t>
  </si>
  <si>
    <t>2021-03-23T13:00:45.899+01:00</t>
  </si>
  <si>
    <t>2021-03-23T13:00:39.529+01:00</t>
  </si>
  <si>
    <t>2021-03-23T13:00:35.689+01:00</t>
  </si>
  <si>
    <t>23 March, 2021, 13:30:39</t>
  </si>
  <si>
    <t>2021-03-23T13:02:36.520+01:00</t>
  </si>
  <si>
    <t>2021-03-23T13:02:28.160+01:00</t>
  </si>
  <si>
    <t>23 March, 2021, 13:30:37</t>
  </si>
  <si>
    <t>2021-03-23T13:02:17.950+01:00</t>
  </si>
  <si>
    <t>23 March, 2021, 13:30:36</t>
  </si>
  <si>
    <t>2021-03-23T13:02:08.733+01:00</t>
  </si>
  <si>
    <t>2021-03-23T13:02:07.699+01:00</t>
  </si>
  <si>
    <t>23 March, 2021, 13:30:34</t>
  </si>
  <si>
    <t>2021-03-23T13:01:47.389+01:00</t>
  </si>
  <si>
    <t>2021-03-23T13:01:40.389+01:00</t>
  </si>
  <si>
    <t>2021-03-23T13:01:37.189+01:00</t>
  </si>
  <si>
    <t>23 March, 2021, 13:30:45</t>
  </si>
  <si>
    <t>2021-03-23T13:03:31.470+01:00</t>
  </si>
  <si>
    <t>2021-03-23T13:03:29.180+01:00</t>
  </si>
  <si>
    <t>23 March, 2021, 13:30:43</t>
  </si>
  <si>
    <t>2021-03-23T13:03:08.890+01:00</t>
  </si>
  <si>
    <t>23 March, 2021, 13:30:41</t>
  </si>
  <si>
    <t>2021-03-23T13:02:48.600+01:00</t>
  </si>
  <si>
    <t>2021-03-23T13:02:38.430+01:00</t>
  </si>
  <si>
    <t>23 March, 2021, 13:30:49</t>
  </si>
  <si>
    <t>2021-03-23T13:04:09.961+01:00</t>
  </si>
  <si>
    <t>23 March, 2021, 13:30:47</t>
  </si>
  <si>
    <t>2021-03-23T13:03:49.610+01:00</t>
  </si>
  <si>
    <t>2021-03-23T13:03:47.310+01:00</t>
  </si>
  <si>
    <t>2021-03-23T13:03:39.280+01:00</t>
  </si>
  <si>
    <t>23 March, 2021, 13:30:55</t>
  </si>
  <si>
    <t>2021-03-23T13:05:21.471+01:00</t>
  </si>
  <si>
    <t>23 March, 2021, 13:30:56</t>
  </si>
  <si>
    <t>2021-03-23T13:05:11.341+01:00</t>
  </si>
  <si>
    <t>23 March, 2021, 13:30:54</t>
  </si>
  <si>
    <t>2021-03-23T13:04:51.121+01:00</t>
  </si>
  <si>
    <t>23 March, 2021, 13:30:51</t>
  </si>
  <si>
    <t>2021-03-23T13:04:30.501+01:00</t>
  </si>
  <si>
    <t>2021-03-23T13:04:30.491+01:00</t>
  </si>
  <si>
    <t>23 March, 2021, 13:31:03</t>
  </si>
  <si>
    <t>2021-03-23T13:06:26.014+01:00</t>
  </si>
  <si>
    <t>2021-03-23T13:06:14.412+01:00</t>
  </si>
  <si>
    <t>23 March, 2021, 13:30:59</t>
  </si>
  <si>
    <t>2021-03-23T13:05:52.422+01:00</t>
  </si>
  <si>
    <t>23 March, 2021, 13:30:57</t>
  </si>
  <si>
    <t>2021-03-23T13:05:31.692+01:00</t>
  </si>
  <si>
    <t>23 March, 2021, 13:31:13</t>
  </si>
  <si>
    <t>2021-03-23T13:07:34.973+01:00</t>
  </si>
  <si>
    <t>2021-03-23T13:07:23.853+01:00</t>
  </si>
  <si>
    <t>23 March, 2021, 13:31:09</t>
  </si>
  <si>
    <t>2021-03-23T13:07:04.492+01:00</t>
  </si>
  <si>
    <t>2021-03-23T13:07:00.722+01:00</t>
  </si>
  <si>
    <t>23 March, 2021, 13:31:05</t>
  </si>
  <si>
    <t>2021-03-23T13:06:39.092+01:00</t>
  </si>
  <si>
    <t>2021-03-23T13:06:37.352+01:00</t>
  </si>
  <si>
    <t>2021-03-23T13:06:37.342+01:00</t>
  </si>
  <si>
    <t>23 March, 2021, 13:31:19</t>
  </si>
  <si>
    <t>2021-03-23T13:08:21.873+01:00</t>
  </si>
  <si>
    <t>23 March, 2021, 13:31:18</t>
  </si>
  <si>
    <t>2021-03-23T13:08:10.203+01:00</t>
  </si>
  <si>
    <t>23 March, 2021, 13:31:16</t>
  </si>
  <si>
    <t>2021-03-23T13:07:47.083+01:00</t>
  </si>
  <si>
    <t>2021-03-23T13:07:35.383+01:00</t>
  </si>
  <si>
    <t>23 March, 2021, 13:31:27</t>
  </si>
  <si>
    <t>2021-03-23T13:09:23.687+01:00</t>
  </si>
  <si>
    <t>2021-03-23T13:09:19.484+01:00</t>
  </si>
  <si>
    <t>23 March, 2021, 13:31:24</t>
  </si>
  <si>
    <t>2021-03-23T13:09:17.904+01:00</t>
  </si>
  <si>
    <t>2021-03-23T13:08:56.664+01:00</t>
  </si>
  <si>
    <t>23 March, 2021, 13:31:22</t>
  </si>
  <si>
    <t>2021-03-23T13:08:33.453+01:00</t>
  </si>
  <si>
    <t>23 March, 2021, 13:31:33</t>
  </si>
  <si>
    <t>2021-03-23T13:10:05.924+01:00</t>
  </si>
  <si>
    <t>23 March, 2021, 13:31:30</t>
  </si>
  <si>
    <t>2021-03-23T13:09:42.574+01:00</t>
  </si>
  <si>
    <t>2021-03-23T13:09:39.314+01:00</t>
  </si>
  <si>
    <t>2021-03-23T13:09:30.974+01:00</t>
  </si>
  <si>
    <t>23 March, 2021, 13:31:42</t>
  </si>
  <si>
    <t>2021-03-23T13:11:14.895+01:00</t>
  </si>
  <si>
    <t>23 March, 2021, 13:31:39</t>
  </si>
  <si>
    <t>2021-03-23T13:10:51.785+01:00</t>
  </si>
  <si>
    <t>23 March, 2021, 13:31:36</t>
  </si>
  <si>
    <t>2021-03-23T13:10:28.874+01:00</t>
  </si>
  <si>
    <t>23 March, 2021, 13:31:51</t>
  </si>
  <si>
    <t>2021-03-23T13:12:24.196+01:00</t>
  </si>
  <si>
    <t>23 March, 2021, 13:31:47</t>
  </si>
  <si>
    <t>2021-03-23T13:12:16.859+01:00</t>
  </si>
  <si>
    <t>2021-03-23T13:12:00.775+01:00</t>
  </si>
  <si>
    <t>23 March, 2021, 13:31:45</t>
  </si>
  <si>
    <t>2021-03-23T13:11:49.575+01:00</t>
  </si>
  <si>
    <t>23 March, 2021, 13:31:44</t>
  </si>
  <si>
    <t>2021-03-23T13:11:37.825+01:00</t>
  </si>
  <si>
    <t>23 March, 2021, 13:31:57</t>
  </si>
  <si>
    <t>2021-03-23T13:13:22.066+01:00</t>
  </si>
  <si>
    <t>23 March, 2021, 13:31:56</t>
  </si>
  <si>
    <t>2021-03-23T13:13:10.376+01:00</t>
  </si>
  <si>
    <t>23 March, 2021, 13:31:54</t>
  </si>
  <si>
    <t>2021-03-23T13:12:47.326+01:00</t>
  </si>
  <si>
    <t>2021-03-23T13:12:35.836+01:00</t>
  </si>
  <si>
    <t>23 March, 2021, 13:32:05</t>
  </si>
  <si>
    <t>2021-03-23T13:14:19.557+01:00</t>
  </si>
  <si>
    <t>23 March, 2021, 13:32:02</t>
  </si>
  <si>
    <t>2021-03-23T13:13:56.607+01:00</t>
  </si>
  <si>
    <t>23 March, 2021, 13:31:59</t>
  </si>
  <si>
    <t>2021-03-23T13:13:33.416+01:00</t>
  </si>
  <si>
    <t>2021-03-23T13:13:33.406+01:00</t>
  </si>
  <si>
    <t>23 March, 2021, 13:32:11</t>
  </si>
  <si>
    <t>2021-03-23T13:15:20.710+01:00</t>
  </si>
  <si>
    <t>2021-03-23T13:15:05.607+01:00</t>
  </si>
  <si>
    <t>23 March, 2021, 13:32:08</t>
  </si>
  <si>
    <t>2021-03-23T13:14:42.517+01:00</t>
  </si>
  <si>
    <t>2021-03-23T13:14:30.957+01:00</t>
  </si>
  <si>
    <t>23 March, 2021, 13:32:19</t>
  </si>
  <si>
    <t>2021-03-23T13:16:14.948+01:00</t>
  </si>
  <si>
    <t>23 March, 2021, 13:32:16</t>
  </si>
  <si>
    <t>2021-03-23T13:15:51.628+01:00</t>
  </si>
  <si>
    <t>23 March, 2021, 13:32:13</t>
  </si>
  <si>
    <t>2021-03-23T13:15:28.607+01:00</t>
  </si>
  <si>
    <t>23 March, 2021, 13:32:29</t>
  </si>
  <si>
    <t>2021-03-23T13:17:23.979+01:00</t>
  </si>
  <si>
    <t>23 March, 2021, 13:32:26</t>
  </si>
  <si>
    <t>2021-03-23T13:17:01.188+01:00</t>
  </si>
  <si>
    <t>23 March, 2021, 13:32:23</t>
  </si>
  <si>
    <t>2021-03-23T13:16:39.408+01:00</t>
  </si>
  <si>
    <t>2021-03-23T13:16:39.388+01:00</t>
  </si>
  <si>
    <t>2021-03-23T13:16:37.898+01:00</t>
  </si>
  <si>
    <t>23 March, 2021, 13:32:35</t>
  </si>
  <si>
    <t>2021-03-23T13:18:17.535+01:00</t>
  </si>
  <si>
    <t>2021-03-23T13:18:10.479+01:00</t>
  </si>
  <si>
    <t>23 March, 2021, 13:32:32</t>
  </si>
  <si>
    <t>2021-03-23T13:17:47.229+01:00</t>
  </si>
  <si>
    <t>2021-03-23T13:17:35.709+01:00</t>
  </si>
  <si>
    <t>23 March, 2021, 13:32:44</t>
  </si>
  <si>
    <t>2021-03-23T13:19:20.250+01:00</t>
  </si>
  <si>
    <t>23 March, 2021, 13:32:41</t>
  </si>
  <si>
    <t>2021-03-23T13:18:57.060+01:00</t>
  </si>
  <si>
    <t>23 March, 2021, 13:32:38</t>
  </si>
  <si>
    <t>2021-03-23T13:18:35.929+01:00</t>
  </si>
  <si>
    <t>2021-03-23T13:18:34.089+01:00</t>
  </si>
  <si>
    <t>23 March, 2021, 13:32:50</t>
  </si>
  <si>
    <t>2021-03-23T13:20:06.850+01:00</t>
  </si>
  <si>
    <t>23 March, 2021, 13:32:47</t>
  </si>
  <si>
    <t>2021-03-23T13:19:43.490+01:00</t>
  </si>
  <si>
    <t>2021-03-23T13:19:38.010+01:00</t>
  </si>
  <si>
    <t>2021-03-23T13:19:31.940+01:00</t>
  </si>
  <si>
    <t>23 March, 2021, 13:32:59</t>
  </si>
  <si>
    <t>2021-03-23T13:21:16.391+01:00</t>
  </si>
  <si>
    <t>23 March, 2021, 13:32:56</t>
  </si>
  <si>
    <t>2021-03-23T13:21:13.811+01:00</t>
  </si>
  <si>
    <t>2021-03-23T13:20:53.461+01:00</t>
  </si>
  <si>
    <t>23 March, 2021, 13:32:53</t>
  </si>
  <si>
    <t>2021-03-23T13:20:39.111+01:00</t>
  </si>
  <si>
    <t>2021-03-23T13:20:30.080+01:00</t>
  </si>
  <si>
    <t>23 March, 2021, 13:33:10</t>
  </si>
  <si>
    <t>2021-03-23T13:22:27.482+01:00</t>
  </si>
  <si>
    <t>23 March, 2021, 13:33:06</t>
  </si>
  <si>
    <t>2021-03-23T13:22:03.951+01:00</t>
  </si>
  <si>
    <t>23 March, 2021, 13:33:03</t>
  </si>
  <si>
    <t>2021-03-23T13:21:40.151+01:00</t>
  </si>
  <si>
    <t>2021-03-23T13:21:32.828+01:00</t>
  </si>
  <si>
    <t>2021-03-23T13:21:28.171+01:00</t>
  </si>
  <si>
    <t>23 March, 2021, 13:33:15</t>
  </si>
  <si>
    <t>2021-03-23T13:23:26.432+01:00</t>
  </si>
  <si>
    <t>2021-03-23T13:23:13.112+01:00</t>
  </si>
  <si>
    <t>23 March, 2021, 13:33:12</t>
  </si>
  <si>
    <t>2021-03-23T13:22:50.232+01:00</t>
  </si>
  <si>
    <t>23 March, 2021, 13:33:09</t>
  </si>
  <si>
    <t>2021-03-23T13:22:38.842+01:00</t>
  </si>
  <si>
    <t>23 March, 2021, 13:33:24</t>
  </si>
  <si>
    <t>2021-03-23T13:24:23.614+01:00</t>
  </si>
  <si>
    <t>2021-03-23T13:24:22.643+01:00</t>
  </si>
  <si>
    <t>23 March, 2021, 13:33:21</t>
  </si>
  <si>
    <t>2021-03-23T13:23:59.353+01:00</t>
  </si>
  <si>
    <t>23 March, 2021, 13:33:18</t>
  </si>
  <si>
    <t>2021-03-23T13:23:47.762+01:00</t>
  </si>
  <si>
    <t>23 March, 2021, 13:33:17</t>
  </si>
  <si>
    <t>2021-03-23T13:23:36.102+01:00</t>
  </si>
  <si>
    <t>23 March, 2021, 13:33:30</t>
  </si>
  <si>
    <t>2021-03-23T13:25:08.463+01:00</t>
  </si>
  <si>
    <t>23 March, 2021, 13:33:27</t>
  </si>
  <si>
    <t>2021-03-23T13:24:45.633+01:00</t>
  </si>
  <si>
    <t>2021-03-23T13:24:34.203+01:00</t>
  </si>
  <si>
    <t>23 March, 2021, 13:33:39</t>
  </si>
  <si>
    <t>2021-03-23T13:26:17.414+01:00</t>
  </si>
  <si>
    <t>23 March, 2021, 13:33:36</t>
  </si>
  <si>
    <t>2021-03-23T13:25:54.454+01:00</t>
  </si>
  <si>
    <t>23 March, 2021, 13:33:33</t>
  </si>
  <si>
    <t>2021-03-23T13:25:37.884+01:00</t>
  </si>
  <si>
    <t>2021-03-23T13:25:31.314+01:00</t>
  </si>
  <si>
    <t>23 March, 2021, 13:33:49</t>
  </si>
  <si>
    <t>2021-03-23T13:27:32.104+01:00</t>
  </si>
  <si>
    <t>2021-03-23T13:27:26.295+01:00</t>
  </si>
  <si>
    <t>23 March, 2021, 13:33:46</t>
  </si>
  <si>
    <t>2021-03-23T13:27:03.174+01:00</t>
  </si>
  <si>
    <t>23 March, 2021, 13:33:42</t>
  </si>
  <si>
    <t>2021-03-23T13:26:40.204+01:00</t>
  </si>
  <si>
    <t>23 March, 2021, 13:33:40</t>
  </si>
  <si>
    <t>2021-03-23T13:26:29.004+01:00</t>
  </si>
  <si>
    <t>23 March, 2021, 13:33:55</t>
  </si>
  <si>
    <t>2021-03-23T13:28:12.155+01:00</t>
  </si>
  <si>
    <t>23 March, 2021, 13:33:52</t>
  </si>
  <si>
    <t>2021-03-23T13:27:49.255+01:00</t>
  </si>
  <si>
    <t>2021-03-23T13:27:37.755+01:00</t>
  </si>
  <si>
    <t>23 March, 2021, 13:34:06</t>
  </si>
  <si>
    <t>2021-03-23T13:29:30.256+01:00</t>
  </si>
  <si>
    <t>2021-03-23T13:29:22.436+01:00</t>
  </si>
  <si>
    <t>23 March, 2021, 13:34:02</t>
  </si>
  <si>
    <t>2021-03-23T13:28:58.996+01:00</t>
  </si>
  <si>
    <t>23 March, 2021, 13:33:59</t>
  </si>
  <si>
    <t>2021-03-23T13:28:35.795+01:00</t>
  </si>
  <si>
    <t>23 March, 2021, 13:34:12</t>
  </si>
  <si>
    <t>2021-03-23T13:30:08.736+01:00</t>
  </si>
  <si>
    <t>23 March, 2021, 13:34:08</t>
  </si>
  <si>
    <t>2021-03-23T13:29:45.586+01:00</t>
  </si>
  <si>
    <t>23 March, 2021, 13:34:05</t>
  </si>
  <si>
    <t>2021-03-23T13:29:34.106+01:00</t>
  </si>
  <si>
    <t>23 March, 2021, 13:34:20</t>
  </si>
  <si>
    <t>2021-03-23T13:31:17.237+01:00</t>
  </si>
  <si>
    <t>23 March, 2021, 13:34:17</t>
  </si>
  <si>
    <t>2021-03-23T13:31:13.884+01:00</t>
  </si>
  <si>
    <t>2021-03-23T13:30:54.617+01:00</t>
  </si>
  <si>
    <t>23 March, 2021, 13:34:14</t>
  </si>
  <si>
    <t>2021-03-23T13:30:31.717+01:00</t>
  </si>
  <si>
    <t>23 March, 2021, 13:34:29</t>
  </si>
  <si>
    <t>2021-03-23T13:32:26.718+01:00</t>
  </si>
  <si>
    <t>23 March, 2021, 13:34:26</t>
  </si>
  <si>
    <t>2021-03-23T13:32:03.647+01:00</t>
  </si>
  <si>
    <t>23 March, 2021, 13:34:23</t>
  </si>
  <si>
    <t>2021-03-23T13:31:40.397+01:00</t>
  </si>
  <si>
    <t>2021-03-23T13:31:28.847+01:00</t>
  </si>
  <si>
    <t>23 March, 2021, 13:34:35</t>
  </si>
  <si>
    <t>2021-03-23T13:33:12.808+01:00</t>
  </si>
  <si>
    <t>23 March, 2021, 13:34:31</t>
  </si>
  <si>
    <t>2021-03-23T13:32:49.448+01:00</t>
  </si>
  <si>
    <t>2021-03-23T13:32:39.598+01:00</t>
  </si>
  <si>
    <t>2021-03-23T13:32:38.078+01:00</t>
  </si>
  <si>
    <t>23 March, 2021, 13:34:43</t>
  </si>
  <si>
    <t>2021-03-23T13:34:22.189+01:00</t>
  </si>
  <si>
    <t>23 March, 2021, 13:34:41</t>
  </si>
  <si>
    <t>2021-03-23T13:33:59.169+01:00</t>
  </si>
  <si>
    <t>23 March, 2021, 13:34:38</t>
  </si>
  <si>
    <t>2021-03-23T13:33:38.898+01:00</t>
  </si>
  <si>
    <t>2021-03-23T13:33:36.138+01:00</t>
  </si>
  <si>
    <t>23 March, 2021, 13:34:44</t>
  </si>
  <si>
    <t>2021-03-23T13:34:34.059+01:00</t>
  </si>
  <si>
    <t>2021-03-23T13:34:34.049+01:00</t>
  </si>
  <si>
    <t>23 March, 2021, 13:34:45</t>
  </si>
  <si>
    <t>2021-03-23T13:37:11.757+01:00</t>
  </si>
  <si>
    <t>2021-03-23T13:36:56.280+01:00</t>
  </si>
  <si>
    <t>2021-03-23T13:36:41.529+01:00</t>
  </si>
  <si>
    <t>2021-03-23T13:36:37.520+01:00</t>
  </si>
  <si>
    <t>2021-03-23T13:36:26.218+01:00</t>
  </si>
  <si>
    <t>2021-03-23T13:36:15.240+01:00</t>
  </si>
  <si>
    <t>2021-03-23T13:36:05.380+01:00</t>
  </si>
  <si>
    <t>2021-03-23T13:35:54.160+01:00</t>
  </si>
  <si>
    <t>2021-03-23T13:35:44.570+01:00</t>
  </si>
  <si>
    <t>2021-03-23T13:35:37.290+01:00</t>
  </si>
  <si>
    <t>2021-03-23T13:35:29.064+01:00</t>
  </si>
  <si>
    <t>2021-03-23T13:35:19.309+01:00</t>
  </si>
  <si>
    <t>2021-03-23T13:35:08.291+01:00</t>
  </si>
  <si>
    <t>2021-03-23T13:35:08.249+01:00</t>
  </si>
  <si>
    <t>2021-03-23T13:34:52.966+01:00</t>
  </si>
  <si>
    <t>2021-03-23T13:34:45.359+01:00</t>
  </si>
  <si>
    <t>CGK_Layer_13</t>
  </si>
  <si>
    <t>2021-03-23T12:09:41.358+01:00</t>
  </si>
  <si>
    <t>23 March, 2021, 12:40:47</t>
  </si>
  <si>
    <t>2021-03-23T12:09:44.138+01:00</t>
  </si>
  <si>
    <t>2021-03-23T12:09:52.865+01:00</t>
  </si>
  <si>
    <t>23 March, 2021, 12:40:49</t>
  </si>
  <si>
    <t>2021-03-23T12:09:54.298+01:00</t>
  </si>
  <si>
    <t>23 March, 2021, 12:40:51</t>
  </si>
  <si>
    <t>2021-03-23T12:10:14.658+01:00</t>
  </si>
  <si>
    <t>23 March, 2021, 12:40:54</t>
  </si>
  <si>
    <t>2021-03-23T12:10:35.169+01:00</t>
  </si>
  <si>
    <t>2021-03-23T12:10:38.899+01:00</t>
  </si>
  <si>
    <t>23 March, 2021, 12:40:53</t>
  </si>
  <si>
    <t>2021-03-23T12:10:45.239+01:00</t>
  </si>
  <si>
    <t>23 March, 2021, 12:40:56</t>
  </si>
  <si>
    <t>2021-03-23T12:10:55.439+01:00</t>
  </si>
  <si>
    <t>23 March, 2021, 12:40:58</t>
  </si>
  <si>
    <t>2021-03-23T12:11:15.969+01:00</t>
  </si>
  <si>
    <t>23 March, 2021, 12:41:00</t>
  </si>
  <si>
    <t>2021-03-23T12:11:36.449+01:00</t>
  </si>
  <si>
    <t>2021-03-23T12:11:38.989+01:00</t>
  </si>
  <si>
    <t>23 March, 2021, 12:41:03</t>
  </si>
  <si>
    <t>2021-03-23T12:11:56.919+01:00</t>
  </si>
  <si>
    <t>23 March, 2021, 12:41:02</t>
  </si>
  <si>
    <t>2021-03-23T12:12:07.069+01:00</t>
  </si>
  <si>
    <t>23 March, 2021, 12:41:05</t>
  </si>
  <si>
    <t>2021-03-23T12:12:17.330+01:00</t>
  </si>
  <si>
    <t>2021-03-23T12:12:35.312+01:00</t>
  </si>
  <si>
    <t>23 March, 2021, 12:41:07</t>
  </si>
  <si>
    <t>2021-03-23T12:12:37.960+01:00</t>
  </si>
  <si>
    <t>2021-03-23T12:12:38.930+01:00</t>
  </si>
  <si>
    <t>23 March, 2021, 12:41:10</t>
  </si>
  <si>
    <t>2021-03-23T12:12:58.720+01:00</t>
  </si>
  <si>
    <t>23 March, 2021, 12:41:12</t>
  </si>
  <si>
    <t>2021-03-23T12:13:19.030+01:00</t>
  </si>
  <si>
    <t>2021-03-23T12:13:29.310+01:00</t>
  </si>
  <si>
    <t>2021-03-23T12:13:30.950+01:00</t>
  </si>
  <si>
    <t>23 March, 2021, 12:41:15</t>
  </si>
  <si>
    <t>2021-03-23T12:13:39.750+01:00</t>
  </si>
  <si>
    <t>23 March, 2021, 12:41:14</t>
  </si>
  <si>
    <t>2021-03-23T12:13:49.890+01:00</t>
  </si>
  <si>
    <t>23 March, 2021, 12:41:16</t>
  </si>
  <si>
    <t>2021-03-23T12:14:00.081+01:00</t>
  </si>
  <si>
    <t>23 March, 2021, 12:41:18</t>
  </si>
  <si>
    <t>2021-03-23T12:14:20.501+01:00</t>
  </si>
  <si>
    <t>2021-03-23T12:14:30.691+01:00</t>
  </si>
  <si>
    <t>23 March, 2021, 12:41:21</t>
  </si>
  <si>
    <t>2021-03-23T12:14:40.921+01:00</t>
  </si>
  <si>
    <t>23 March, 2021, 12:41:23</t>
  </si>
  <si>
    <t>2021-03-23T12:15:01.391+01:00</t>
  </si>
  <si>
    <t>23 March, 2021, 12:41:25</t>
  </si>
  <si>
    <t>2021-03-23T12:15:21.671+01:00</t>
  </si>
  <si>
    <t>2021-03-23T12:15:29.079+01:00</t>
  </si>
  <si>
    <t>2021-03-23T12:15:32.022+01:00</t>
  </si>
  <si>
    <t>23 March, 2021, 12:41:27</t>
  </si>
  <si>
    <t>2021-03-23T12:15:42.482+01:00</t>
  </si>
  <si>
    <t>23 March, 2021, 12:41:29</t>
  </si>
  <si>
    <t>2021-03-23T12:16:02.902+01:00</t>
  </si>
  <si>
    <t>23 March, 2021, 12:41:30</t>
  </si>
  <si>
    <t>2021-03-23T12:16:23.212+01:00</t>
  </si>
  <si>
    <t>2021-03-23T12:16:33.272+01:00</t>
  </si>
  <si>
    <t>23 March, 2021, 12:41:34</t>
  </si>
  <si>
    <t>2021-03-23T12:16:44.992+01:00</t>
  </si>
  <si>
    <t>23 March, 2021, 12:41:37</t>
  </si>
  <si>
    <t>2021-03-23T12:17:08.102+01:00</t>
  </si>
  <si>
    <t>2021-03-23T12:17:27.173+01:00</t>
  </si>
  <si>
    <t>23 March, 2021, 12:41:40</t>
  </si>
  <si>
    <t>2021-03-23T12:17:31.183+01:00</t>
  </si>
  <si>
    <t>2021-03-23T12:17:39.293+01:00</t>
  </si>
  <si>
    <t>23 March, 2021, 12:41:43</t>
  </si>
  <si>
    <t>2021-03-23T12:17:54.393+01:00</t>
  </si>
  <si>
    <t>23 March, 2021, 12:41:46</t>
  </si>
  <si>
    <t>2021-03-23T12:18:17.653+01:00</t>
  </si>
  <si>
    <t>2021-03-23T12:18:23.576+01:00</t>
  </si>
  <si>
    <t>2021-03-23T12:18:29.553+01:00</t>
  </si>
  <si>
    <t>23 March, 2021, 12:41:49</t>
  </si>
  <si>
    <t>2021-03-23T12:18:41.023+01:00</t>
  </si>
  <si>
    <t>23 March, 2021, 12:41:52</t>
  </si>
  <si>
    <t>2021-03-23T12:19:04.284+01:00</t>
  </si>
  <si>
    <t>23 March, 2021, 12:41:55</t>
  </si>
  <si>
    <t>2021-03-23T12:19:27.384+01:00</t>
  </si>
  <si>
    <t>2021-03-23T12:19:38.904+01:00</t>
  </si>
  <si>
    <t>2021-03-23T12:19:39.364+01:00</t>
  </si>
  <si>
    <t>23 March, 2021, 12:41:58</t>
  </si>
  <si>
    <t>2021-03-23T12:19:50.354+01:00</t>
  </si>
  <si>
    <t>23 March, 2021, 12:42:01</t>
  </si>
  <si>
    <t>2021-03-23T12:20:13.294+01:00</t>
  </si>
  <si>
    <t>23 March, 2021, 12:42:04</t>
  </si>
  <si>
    <t>2021-03-23T12:20:36.555+01:00</t>
  </si>
  <si>
    <t>2021-03-23T12:20:39.495+01:00</t>
  </si>
  <si>
    <t>23 March, 2021, 12:42:07</t>
  </si>
  <si>
    <t>2021-03-23T12:20:59.665+01:00</t>
  </si>
  <si>
    <t>2021-03-23T12:21:08.576+01:00</t>
  </si>
  <si>
    <t>23 March, 2021, 12:42:06</t>
  </si>
  <si>
    <t>2021-03-23T12:21:10.915+01:00</t>
  </si>
  <si>
    <t>23 March, 2021, 12:42:09</t>
  </si>
  <si>
    <t>2021-03-23T12:21:22.465+01:00</t>
  </si>
  <si>
    <t>23 March, 2021, 12:42:10</t>
  </si>
  <si>
    <t>2021-03-23T12:21:34.205+01:00</t>
  </si>
  <si>
    <t>2021-03-23T12:21:37.435+01:00</t>
  </si>
  <si>
    <t>23 March, 2021, 12:42:13</t>
  </si>
  <si>
    <t>2021-03-23T12:21:45.885+01:00</t>
  </si>
  <si>
    <t>23 March, 2021, 12:42:16</t>
  </si>
  <si>
    <t>2021-03-23T12:22:09.095+01:00</t>
  </si>
  <si>
    <t>23 March, 2021, 12:42:18</t>
  </si>
  <si>
    <t>2021-03-23T12:22:31.946+01:00</t>
  </si>
  <si>
    <t>23 March, 2021, 12:42:21</t>
  </si>
  <si>
    <t>2021-03-23T12:22:54.966+01:00</t>
  </si>
  <si>
    <t>23 March, 2021, 12:42:25</t>
  </si>
  <si>
    <t>2021-03-23T12:23:18.126+01:00</t>
  </si>
  <si>
    <t>23 March, 2021, 12:42:24</t>
  </si>
  <si>
    <t>2021-03-23T12:23:29.756+01:00</t>
  </si>
  <si>
    <t>23 March, 2021, 12:42:28</t>
  </si>
  <si>
    <t>2021-03-23T12:23:41.386+01:00</t>
  </si>
  <si>
    <t>23 March, 2021, 12:42:31</t>
  </si>
  <si>
    <t>2021-03-23T12:24:04.787+01:00</t>
  </si>
  <si>
    <t>2021-03-23T12:24:08.796+01:00</t>
  </si>
  <si>
    <t>23 March, 2021, 12:42:33</t>
  </si>
  <si>
    <t>2021-03-23T12:24:27.837+01:00</t>
  </si>
  <si>
    <t>2021-03-23T12:24:29.827+01:00</t>
  </si>
  <si>
    <t>2021-03-23T12:24:34.927+01:00</t>
  </si>
  <si>
    <t>2021-03-23T12:24:39.267+01:00</t>
  </si>
  <si>
    <t>23 March, 2021, 12:42:37</t>
  </si>
  <si>
    <t>2021-03-23T12:24:51.017+01:00</t>
  </si>
  <si>
    <t>23 March, 2021, 12:42:39</t>
  </si>
  <si>
    <t>2021-03-23T12:25:14.187+01:00</t>
  </si>
  <si>
    <t>23 March, 2021, 12:42:40</t>
  </si>
  <si>
    <t>2021-03-23T12:25:26.007+01:00</t>
  </si>
  <si>
    <t>23 March, 2021, 12:42:43</t>
  </si>
  <si>
    <t>2021-03-23T12:25:37.658+01:00</t>
  </si>
  <si>
    <t>2021-03-23T12:25:39.368+01:00</t>
  </si>
  <si>
    <t>23 March, 2021, 12:42:46</t>
  </si>
  <si>
    <t>2021-03-23T12:26:01.198+01:00</t>
  </si>
  <si>
    <t>23 March, 2021, 12:42:49</t>
  </si>
  <si>
    <t>2021-03-23T12:26:24.238+01:00</t>
  </si>
  <si>
    <t>2021-03-23T12:26:31.288+01:00</t>
  </si>
  <si>
    <t>2021-03-23T12:26:35.848+01:00</t>
  </si>
  <si>
    <t>2021-03-23T12:26:44.053+01:00</t>
  </si>
  <si>
    <t>23 March, 2021, 12:42:52</t>
  </si>
  <si>
    <t>2021-03-23T12:26:47.318+01:00</t>
  </si>
  <si>
    <t>23 March, 2021, 12:42:55</t>
  </si>
  <si>
    <t>2021-03-23T12:27:10.118+01:00</t>
  </si>
  <si>
    <t>23 March, 2021, 12:42:59</t>
  </si>
  <si>
    <t>2021-03-23T12:27:33.679+01:00</t>
  </si>
  <si>
    <t>23 March, 2021, 12:43:02</t>
  </si>
  <si>
    <t>2021-03-23T12:27:57.269+01:00</t>
  </si>
  <si>
    <t>23 March, 2021, 12:43:05</t>
  </si>
  <si>
    <t>2021-03-23T12:28:20.449+01:00</t>
  </si>
  <si>
    <t>2021-03-23T12:28:32.069+01:00</t>
  </si>
  <si>
    <t>23 March, 2021, 12:43:08</t>
  </si>
  <si>
    <t>2021-03-23T12:28:43.549+01:00</t>
  </si>
  <si>
    <t>23 March, 2021, 12:43:10</t>
  </si>
  <si>
    <t>2021-03-23T12:29:06.280+01:00</t>
  </si>
  <si>
    <t>23 March, 2021, 12:43:11</t>
  </si>
  <si>
    <t>2021-03-23T12:29:18.060+01:00</t>
  </si>
  <si>
    <t>2021-03-23T12:29:29.381+01:00</t>
  </si>
  <si>
    <t>23 March, 2021, 12:43:14</t>
  </si>
  <si>
    <t>2021-03-23T12:29:29.700+01:00</t>
  </si>
  <si>
    <t>2021-03-23T12:29:39.010+01:00</t>
  </si>
  <si>
    <t>23 March, 2021, 12:43:13</t>
  </si>
  <si>
    <t>2021-03-23T12:29:41.100+01:00</t>
  </si>
  <si>
    <t>23 March, 2021, 12:43:16</t>
  </si>
  <si>
    <t>2021-03-23T12:29:52.690+01:00</t>
  </si>
  <si>
    <t>23 March, 2021, 12:43:20</t>
  </si>
  <si>
    <t>2021-03-23T12:30:16.060+01:00</t>
  </si>
  <si>
    <t>23 March, 2021, 12:43:23</t>
  </si>
  <si>
    <t>2021-03-23T12:30:39.431+01:00</t>
  </si>
  <si>
    <t>23 March, 2021, 12:43:26</t>
  </si>
  <si>
    <t>2021-03-23T12:31:02.801+01:00</t>
  </si>
  <si>
    <t>23 March, 2021, 12:43:29</t>
  </si>
  <si>
    <t>2021-03-23T12:31:25.981+01:00</t>
  </si>
  <si>
    <t>2021-03-23T12:31:37.591+01:00</t>
  </si>
  <si>
    <t>2021-03-23T12:31:38.151+01:00</t>
  </si>
  <si>
    <t>23 March, 2021, 12:43:32</t>
  </si>
  <si>
    <t>2021-03-23T12:31:49.161+01:00</t>
  </si>
  <si>
    <t>2021-03-23T12:32:11.788+01:00</t>
  </si>
  <si>
    <t>23 March, 2021, 12:43:35</t>
  </si>
  <si>
    <t>2021-03-23T12:32:12.512+01:00</t>
  </si>
  <si>
    <t>23 March, 2021, 12:43:39</t>
  </si>
  <si>
    <t>2021-03-23T12:32:36.402+01:00</t>
  </si>
  <si>
    <t>2021-03-23T12:32:36.962+01:00</t>
  </si>
  <si>
    <t>2021-03-23T12:32:39.532+01:00</t>
  </si>
  <si>
    <t>23 March, 2021, 12:43:42</t>
  </si>
  <si>
    <t>2021-03-23T12:32:59.882+01:00</t>
  </si>
  <si>
    <t>2021-03-23T12:33:21.402+01:00</t>
  </si>
  <si>
    <t>23 March, 2021, 12:43:45</t>
  </si>
  <si>
    <t>2021-03-23T12:33:23.202+01:00</t>
  </si>
  <si>
    <t>2021-03-23T12:33:34.562+01:00</t>
  </si>
  <si>
    <t>23 March, 2021, 12:43:47</t>
  </si>
  <si>
    <t>2021-03-23T12:33:45.902+01:00</t>
  </si>
  <si>
    <t>23 March, 2021, 12:43:48</t>
  </si>
  <si>
    <t>2021-03-23T12:33:57.523+01:00</t>
  </si>
  <si>
    <t>23 March, 2021, 12:43:51</t>
  </si>
  <si>
    <t>2021-03-23T12:34:09.173+01:00</t>
  </si>
  <si>
    <t>23 March, 2021, 12:43:53</t>
  </si>
  <si>
    <t>2021-03-23T12:34:32.033+01:00</t>
  </si>
  <si>
    <t>2021-03-23T12:34:37.843+01:00</t>
  </si>
  <si>
    <t>2021-03-23T12:34:44.423+01:00</t>
  </si>
  <si>
    <t>23 March, 2021, 12:43:57</t>
  </si>
  <si>
    <t>2021-03-23T12:34:55.073+01:00</t>
  </si>
  <si>
    <t>23 March, 2021, 12:43:56</t>
  </si>
  <si>
    <t>2021-03-23T12:35:06.473+01:00</t>
  </si>
  <si>
    <t>23 March, 2021, 12:43:59</t>
  </si>
  <si>
    <t>2021-03-23T12:35:17.723+01:00</t>
  </si>
  <si>
    <t>2021-03-23T12:35:29.613+01:00</t>
  </si>
  <si>
    <t>2021-03-23T12:35:37.954+01:00</t>
  </si>
  <si>
    <t>23 March, 2021, 12:44:03</t>
  </si>
  <si>
    <t>2021-03-23T12:35:41.204+01:00</t>
  </si>
  <si>
    <t>23 March, 2021, 12:44:05</t>
  </si>
  <si>
    <t>2021-03-23T12:36:04.044+01:00</t>
  </si>
  <si>
    <t>23 March, 2021, 12:44:09</t>
  </si>
  <si>
    <t>2021-03-23T12:36:26.834+01:00</t>
  </si>
  <si>
    <t>2021-03-23T12:36:37.104+01:00</t>
  </si>
  <si>
    <t>2021-03-23T12:36:38.184+01:00</t>
  </si>
  <si>
    <t>23 March, 2021, 12:44:11</t>
  </si>
  <si>
    <t>2021-03-23T12:36:49.544+01:00</t>
  </si>
  <si>
    <t>23 March, 2021, 12:44:12</t>
  </si>
  <si>
    <t>2021-03-23T12:37:01.134+01:00</t>
  </si>
  <si>
    <t>23 March, 2021, 12:44:15</t>
  </si>
  <si>
    <t>2021-03-23T12:37:12.615+01:00</t>
  </si>
  <si>
    <t>2021-03-23T12:37:23.617+01:00</t>
  </si>
  <si>
    <t>23 March, 2021, 12:44:18</t>
  </si>
  <si>
    <t>2021-03-23T12:37:35.675+01:00</t>
  </si>
  <si>
    <t>23 March, 2021, 12:44:21</t>
  </si>
  <si>
    <t>2021-03-23T12:37:58.285+01:00</t>
  </si>
  <si>
    <t>23 March, 2021, 12:44:23</t>
  </si>
  <si>
    <t>2021-03-23T12:38:20.965+01:00</t>
  </si>
  <si>
    <t>23 March, 2021, 12:44:24</t>
  </si>
  <si>
    <t>2021-03-23T12:38:32.835+01:00</t>
  </si>
  <si>
    <t>2021-03-23T12:38:39.545+01:00</t>
  </si>
  <si>
    <t>23 March, 2021, 12:44:28</t>
  </si>
  <si>
    <t>2021-03-23T12:38:44.595+01:00</t>
  </si>
  <si>
    <t>23 March, 2021, 12:44:27</t>
  </si>
  <si>
    <t>2021-03-23T12:38:56.036+01:00</t>
  </si>
  <si>
    <t>23 March, 2021, 12:44:30</t>
  </si>
  <si>
    <t>2021-03-23T12:39:07.526+01:00</t>
  </si>
  <si>
    <t>23 March, 2021, 12:44:34</t>
  </si>
  <si>
    <t>2021-03-23T12:39:30.836+01:00</t>
  </si>
  <si>
    <t>2021-03-23T12:39:31.556+01:00</t>
  </si>
  <si>
    <t>2021-03-23T12:39:37.696+01:00</t>
  </si>
  <si>
    <t>23 March, 2021, 12:44:37</t>
  </si>
  <si>
    <t>2021-03-23T12:39:53.886+01:00</t>
  </si>
  <si>
    <t>2021-03-23T12:40:05.699+01:00</t>
  </si>
  <si>
    <t>23 March, 2021, 12:44:40</t>
  </si>
  <si>
    <t>2021-03-23T12:40:16.936+01:00</t>
  </si>
  <si>
    <t>2021-03-23T12:40:28.506+01:00</t>
  </si>
  <si>
    <t>23 March, 2021, 12:44:43</t>
  </si>
  <si>
    <t>2021-03-23T12:40:40.057+01:00</t>
  </si>
  <si>
    <t>23 March, 2021, 12:44:46</t>
  </si>
  <si>
    <t>2021-03-23T12:41:03.327+01:00</t>
  </si>
  <si>
    <t>2021-03-23T12:41:14.557+01:00</t>
  </si>
  <si>
    <t>23 March, 2021, 12:44:49</t>
  </si>
  <si>
    <t>2021-03-23T12:41:26.087+01:00</t>
  </si>
  <si>
    <t>2021-03-23T12:41:37.777+01:00</t>
  </si>
  <si>
    <t>23 March, 2021, 12:44:53</t>
  </si>
  <si>
    <t>2021-03-23T12:41:49.617+01:00</t>
  </si>
  <si>
    <t>23 March, 2021, 12:44:52</t>
  </si>
  <si>
    <t>2021-03-23T12:42:01.037+01:00</t>
  </si>
  <si>
    <t>23 March, 2021, 12:44:55</t>
  </si>
  <si>
    <t>2021-03-23T12:42:12.638+01:00</t>
  </si>
  <si>
    <t>23 March, 2021, 12:44:58</t>
  </si>
  <si>
    <t>2021-03-23T12:42:35.418+01:00</t>
  </si>
  <si>
    <t>23 March, 2021, 12:44:57</t>
  </si>
  <si>
    <t>2021-03-23T12:42:46.738+01:00</t>
  </si>
  <si>
    <t>2021-03-23T12:42:55.996+01:00</t>
  </si>
  <si>
    <t>23 March, 2021, 12:45:01</t>
  </si>
  <si>
    <t>2021-03-23T12:42:58.448+01:00</t>
  </si>
  <si>
    <t>23 March, 2021, 12:45:04</t>
  </si>
  <si>
    <t>2021-03-23T12:43:21.738+01:00</t>
  </si>
  <si>
    <t>2021-03-23T12:43:33.228+01:00</t>
  </si>
  <si>
    <t>23 March, 2021, 12:45:07</t>
  </si>
  <si>
    <t>2021-03-23T12:43:44.808+01:00</t>
  </si>
  <si>
    <t>23 March, 2021, 12:45:09</t>
  </si>
  <si>
    <t>2021-03-23T12:44:07.879+01:00</t>
  </si>
  <si>
    <t>23 March, 2021, 12:45:12</t>
  </si>
  <si>
    <t>2021-03-23T12:44:30.769+01:00</t>
  </si>
  <si>
    <t>2021-03-23T12:44:39.499+01:00</t>
  </si>
  <si>
    <t>23 March, 2021, 12:45:15</t>
  </si>
  <si>
    <t>2021-03-23T12:44:53.949+01:00</t>
  </si>
  <si>
    <t>23 March, 2021, 12:45:17</t>
  </si>
  <si>
    <t>2021-03-23T12:45:17.269+01:00</t>
  </si>
  <si>
    <t>2021-03-23T12:45:29.181+01:00</t>
  </si>
  <si>
    <t>2021-03-23T12:45:43.835+01:00</t>
  </si>
  <si>
    <t>2021-03-23T12:45:54.350+01:00</t>
  </si>
  <si>
    <t>2021-03-23T12:45:59.307+01:00</t>
  </si>
  <si>
    <t>2021-03-23T12:46:26.129+01:00</t>
  </si>
  <si>
    <t>2021-03-23T12:46:39.370+01:00</t>
  </si>
  <si>
    <t>CGK_Layer_12</t>
  </si>
  <si>
    <t>2021-03-23T11:21:39.809+01:00</t>
  </si>
  <si>
    <t>23 March, 2021, 11:52:45</t>
  </si>
  <si>
    <t>2021-03-23T11:21:42.539+01:00</t>
  </si>
  <si>
    <t>23 March, 2021, 11:52:46</t>
  </si>
  <si>
    <t>2021-03-23T11:21:52.529+01:00</t>
  </si>
  <si>
    <t>23 March, 2021, 11:52:47</t>
  </si>
  <si>
    <t>2021-03-23T11:22:02.859+01:00</t>
  </si>
  <si>
    <t>23 March, 2021, 11:52:49</t>
  </si>
  <si>
    <t>2021-03-23T11:22:13.290+01:00</t>
  </si>
  <si>
    <t>2021-03-23T11:22:27.110+01:00</t>
  </si>
  <si>
    <t>23 March, 2021, 11:52:52</t>
  </si>
  <si>
    <t>2021-03-23T11:22:34.100+01:00</t>
  </si>
  <si>
    <t>23 March, 2021, 11:52:54</t>
  </si>
  <si>
    <t>2021-03-23T11:22:54.150+01:00</t>
  </si>
  <si>
    <t>23 March, 2021, 11:52:56</t>
  </si>
  <si>
    <t>2021-03-23T11:23:14.430+01:00</t>
  </si>
  <si>
    <t>2021-03-23T11:23:23.348+01:00</t>
  </si>
  <si>
    <t>23 March, 2021, 11:52:58</t>
  </si>
  <si>
    <t>2021-03-23T11:23:34.820+01:00</t>
  </si>
  <si>
    <t>2021-03-23T11:23:37.540+01:00</t>
  </si>
  <si>
    <t>23 March, 2021, 11:53:00</t>
  </si>
  <si>
    <t>2021-03-23T11:23:55.161+01:00</t>
  </si>
  <si>
    <t>23 March, 2021, 11:53:03</t>
  </si>
  <si>
    <t>2021-03-23T11:24:15.501+01:00</t>
  </si>
  <si>
    <t>23 March, 2021, 11:53:02</t>
  </si>
  <si>
    <t>2021-03-23T11:24:25.641+01:00</t>
  </si>
  <si>
    <t>23 March, 2021, 11:53:05</t>
  </si>
  <si>
    <t>2021-03-23T11:24:35.941+01:00</t>
  </si>
  <si>
    <t>2021-03-23T11:24:36.061+01:00</t>
  </si>
  <si>
    <t>23 March, 2021, 11:53:07</t>
  </si>
  <si>
    <t>2021-03-23T11:24:56.311+01:00</t>
  </si>
  <si>
    <t>23 March, 2021, 11:53:09</t>
  </si>
  <si>
    <t>2021-03-23T11:25:16.631+01:00</t>
  </si>
  <si>
    <t>2021-03-23T11:25:35.622+01:00</t>
  </si>
  <si>
    <t>23 March, 2021, 11:53:12</t>
  </si>
  <si>
    <t>2021-03-23T11:25:37.292+01:00</t>
  </si>
  <si>
    <t>23 March, 2021, 11:53:13</t>
  </si>
  <si>
    <t>2021-03-23T11:25:58.012+01:00</t>
  </si>
  <si>
    <t>2021-03-23T11:25:59.021+01:00</t>
  </si>
  <si>
    <t>23 March, 2021, 11:53:15</t>
  </si>
  <si>
    <t>2021-03-23T11:26:18.042+01:00</t>
  </si>
  <si>
    <t>23 March, 2021, 11:53:18</t>
  </si>
  <si>
    <t>2021-03-23T11:26:38.792+01:00</t>
  </si>
  <si>
    <t>23 March, 2021, 11:53:20</t>
  </si>
  <si>
    <t>2021-03-23T11:26:59.472+01:00</t>
  </si>
  <si>
    <t>23 March, 2021, 11:53:23</t>
  </si>
  <si>
    <t>2021-03-23T11:27:20.113+01:00</t>
  </si>
  <si>
    <t>2021-03-23T11:27:30.293+01:00</t>
  </si>
  <si>
    <t>23 March, 2021, 11:53:25</t>
  </si>
  <si>
    <t>2021-03-23T11:27:40.553+01:00</t>
  </si>
  <si>
    <t>23 March, 2021, 11:53:26</t>
  </si>
  <si>
    <t>2021-03-23T11:28:00.823+01:00</t>
  </si>
  <si>
    <t>23 March, 2021, 11:53:27</t>
  </si>
  <si>
    <t>2021-03-23T11:28:21.163+01:00</t>
  </si>
  <si>
    <t>23 March, 2021, 11:53:28</t>
  </si>
  <si>
    <t>2021-03-23T11:28:31.643+01:00</t>
  </si>
  <si>
    <t>23 March, 2021, 11:53:32</t>
  </si>
  <si>
    <t>2021-03-23T11:28:43.403+01:00</t>
  </si>
  <si>
    <t>2021-03-23T11:28:50.623+01:00</t>
  </si>
  <si>
    <t>23 March, 2021, 11:53:35</t>
  </si>
  <si>
    <t>2021-03-23T11:29:06.634+01:00</t>
  </si>
  <si>
    <t>23 March, 2021, 11:53:38</t>
  </si>
  <si>
    <t>2021-03-23T11:29:29.944+01:00</t>
  </si>
  <si>
    <t>23 March, 2021, 11:53:42</t>
  </si>
  <si>
    <t>2021-03-23T11:29:53.044+01:00</t>
  </si>
  <si>
    <t>23 March, 2021, 11:53:44</t>
  </si>
  <si>
    <t>2021-03-23T11:30:16.014+01:00</t>
  </si>
  <si>
    <t>23 March, 2021, 11:53:45</t>
  </si>
  <si>
    <t>2021-03-23T11:30:27.834+01:00</t>
  </si>
  <si>
    <t>23 March, 2021, 11:53:48</t>
  </si>
  <si>
    <t>2021-03-23T11:30:39.615+01:00</t>
  </si>
  <si>
    <t>23 March, 2021, 11:53:51</t>
  </si>
  <si>
    <t>2021-03-23T11:31:02.935+01:00</t>
  </si>
  <si>
    <t>23 March, 2021, 11:53:54</t>
  </si>
  <si>
    <t>2021-03-23T11:31:25.915+01:00</t>
  </si>
  <si>
    <t>2021-03-23T11:31:37.485+01:00</t>
  </si>
  <si>
    <t>2021-03-23T11:31:41.254+01:00</t>
  </si>
  <si>
    <t>23 March, 2021, 11:53:56</t>
  </si>
  <si>
    <t>2021-03-23T11:31:49.005+01:00</t>
  </si>
  <si>
    <t>23 March, 2021, 11:53:57</t>
  </si>
  <si>
    <t>2021-03-23T11:32:00.625+01:00</t>
  </si>
  <si>
    <t>23 March, 2021, 11:53:59</t>
  </si>
  <si>
    <t>2021-03-23T11:32:11.936+01:00</t>
  </si>
  <si>
    <t>23 March, 2021, 11:54:02</t>
  </si>
  <si>
    <t>2021-03-23T11:32:34.996+01:00</t>
  </si>
  <si>
    <t>23 March, 2021, 11:54:05</t>
  </si>
  <si>
    <t>2021-03-23T11:32:58.126+01:00</t>
  </si>
  <si>
    <t>23 March, 2021, 11:54:09</t>
  </si>
  <si>
    <t>2021-03-23T11:33:21.716+01:00</t>
  </si>
  <si>
    <t>23 March, 2021, 11:54:08</t>
  </si>
  <si>
    <t>2021-03-23T11:33:33.106+01:00</t>
  </si>
  <si>
    <t>23 March, 2021, 11:54:12</t>
  </si>
  <si>
    <t>2021-03-23T11:33:44.896+01:00</t>
  </si>
  <si>
    <t>23 March, 2021, 11:54:14</t>
  </si>
  <si>
    <t>2021-03-23T11:34:07.877+01:00</t>
  </si>
  <si>
    <t>23 March, 2021, 11:54:15</t>
  </si>
  <si>
    <t>2021-03-23T11:34:19.687+01:00</t>
  </si>
  <si>
    <t>23 March, 2021, 11:54:17</t>
  </si>
  <si>
    <t>2021-03-23T11:34:31.057+01:00</t>
  </si>
  <si>
    <t>2021-03-23T11:34:35.077+01:00</t>
  </si>
  <si>
    <t>23 March, 2021, 11:54:18</t>
  </si>
  <si>
    <t>2021-03-23T11:34:42.757+01:00</t>
  </si>
  <si>
    <t>23 March, 2021, 11:54:22</t>
  </si>
  <si>
    <t>2021-03-23T11:34:54.837+01:00</t>
  </si>
  <si>
    <t>23 March, 2021, 11:54:21</t>
  </si>
  <si>
    <t>2021-03-23T11:35:06.377+01:00</t>
  </si>
  <si>
    <t>23 March, 2021, 11:54:24</t>
  </si>
  <si>
    <t>2021-03-23T11:35:17.847+01:00</t>
  </si>
  <si>
    <t>2021-03-23T11:35:22.567+01:00</t>
  </si>
  <si>
    <t>2021-03-23T11:35:29.417+01:00</t>
  </si>
  <si>
    <t>23 March, 2021, 11:54:27</t>
  </si>
  <si>
    <t>2021-03-23T11:35:41.168+01:00</t>
  </si>
  <si>
    <t>23 March, 2021, 11:54:30</t>
  </si>
  <si>
    <t>2021-03-23T11:36:04.298+01:00</t>
  </si>
  <si>
    <t>23 March, 2021, 11:54:33</t>
  </si>
  <si>
    <t>2021-03-23T11:36:27.458+01:00</t>
  </si>
  <si>
    <t>2021-03-23T11:36:38.528+01:00</t>
  </si>
  <si>
    <t>2021-03-23T11:36:38.958+01:00</t>
  </si>
  <si>
    <t>23 March, 2021, 11:54:37</t>
  </si>
  <si>
    <t>2021-03-23T11:36:50.928+01:00</t>
  </si>
  <si>
    <t>23 March, 2021, 11:54:36</t>
  </si>
  <si>
    <t>2021-03-23T11:37:02.488+01:00</t>
  </si>
  <si>
    <t>23 March, 2021, 11:54:39</t>
  </si>
  <si>
    <t>2021-03-23T11:37:14.129+01:00</t>
  </si>
  <si>
    <t>23 March, 2021, 11:54:43</t>
  </si>
  <si>
    <t>2021-03-23T11:37:37.499+01:00</t>
  </si>
  <si>
    <t>2021-03-23T11:37:38.328+01:00</t>
  </si>
  <si>
    <t>23 March, 2021, 11:54:45</t>
  </si>
  <si>
    <t>2021-03-23T11:38:00.709+01:00</t>
  </si>
  <si>
    <t>23 March, 2021, 11:54:46</t>
  </si>
  <si>
    <t>2021-03-23T11:38:12.409+01:00</t>
  </si>
  <si>
    <t>23 March, 2021, 11:54:49</t>
  </si>
  <si>
    <t>2021-03-23T11:38:24.049+01:00</t>
  </si>
  <si>
    <t>2021-03-23T11:38:35.619+01:00</t>
  </si>
  <si>
    <t>2021-03-23T11:38:38.969+01:00</t>
  </si>
  <si>
    <t>23 March, 2021, 11:54:52</t>
  </si>
  <si>
    <t>2021-03-23T11:38:47.449+01:00</t>
  </si>
  <si>
    <t>23 March, 2021, 11:54:56</t>
  </si>
  <si>
    <t>2021-03-23T11:39:10.860+01:00</t>
  </si>
  <si>
    <t>23 March, 2021, 11:55:00</t>
  </si>
  <si>
    <t>2021-03-23T11:39:34.250+01:00</t>
  </si>
  <si>
    <t>23 March, 2021, 11:54:59</t>
  </si>
  <si>
    <t>2021-03-23T11:39:45.800+01:00</t>
  </si>
  <si>
    <t>23 March, 2021, 11:55:03</t>
  </si>
  <si>
    <t>2021-03-23T11:39:57.530+01:00</t>
  </si>
  <si>
    <t>23 March, 2021, 11:55:06</t>
  </si>
  <si>
    <t>2021-03-23T11:40:20.970+01:00</t>
  </si>
  <si>
    <t>2021-03-23T11:40:32.641+01:00</t>
  </si>
  <si>
    <t>2021-03-23T11:40:37.831+01:00</t>
  </si>
  <si>
    <t>23 March, 2021, 11:55:09</t>
  </si>
  <si>
    <t>2021-03-23T11:40:44.201+01:00</t>
  </si>
  <si>
    <t>23 March, 2021, 11:55:12</t>
  </si>
  <si>
    <t>2021-03-23T11:41:07.551+01:00</t>
  </si>
  <si>
    <t>2021-03-23T11:41:17.684+01:00</t>
  </si>
  <si>
    <t>23 March, 2021, 11:55:15</t>
  </si>
  <si>
    <t>2021-03-23T11:41:30.891+01:00</t>
  </si>
  <si>
    <t>23 March, 2021, 11:55:18</t>
  </si>
  <si>
    <t>2021-03-23T11:41:53.981+01:00</t>
  </si>
  <si>
    <t>23 March, 2021, 11:55:21</t>
  </si>
  <si>
    <t>2021-03-23T11:42:17.552+01:00</t>
  </si>
  <si>
    <t>2021-03-23T11:42:29.192+01:00</t>
  </si>
  <si>
    <t>2021-03-23T11:42:38.572+01:00</t>
  </si>
  <si>
    <t>2021-03-23T11:42:38.592+01:00</t>
  </si>
  <si>
    <t>23 March, 2021, 11:55:24</t>
  </si>
  <si>
    <t>2021-03-23T11:42:40.842+01:00</t>
  </si>
  <si>
    <t>23 March, 2021, 11:55:28</t>
  </si>
  <si>
    <t>2021-03-23T11:43:04.182+01:00</t>
  </si>
  <si>
    <t>23 March, 2021, 11:55:27</t>
  </si>
  <si>
    <t>2021-03-23T11:43:15.742+01:00</t>
  </si>
  <si>
    <t>23 March, 2021, 11:55:30</t>
  </si>
  <si>
    <t>2021-03-23T11:43:27.302+01:00</t>
  </si>
  <si>
    <t>2021-03-23T11:43:31.622+01:00</t>
  </si>
  <si>
    <t>2021-03-23T11:43:33.852+01:00</t>
  </si>
  <si>
    <t>23 March, 2021, 11:55:31</t>
  </si>
  <si>
    <t>2021-03-23T11:43:39.092+01:00</t>
  </si>
  <si>
    <t>23 March, 2021, 11:55:33</t>
  </si>
  <si>
    <t>2021-03-23T11:43:50.502+01:00</t>
  </si>
  <si>
    <t>23 March, 2021, 11:55:37</t>
  </si>
  <si>
    <t>2021-03-23T11:44:14.013+01:00</t>
  </si>
  <si>
    <t>2021-03-23T11:44:26.657+01:00</t>
  </si>
  <si>
    <t>23 March, 2021, 11:55:40</t>
  </si>
  <si>
    <t>2021-03-23T11:44:37.353+01:00</t>
  </si>
  <si>
    <t>23 March, 2021, 11:55:43</t>
  </si>
  <si>
    <t>2021-03-23T11:45:00.873+01:00</t>
  </si>
  <si>
    <t>23 March, 2021, 11:55:47</t>
  </si>
  <si>
    <t>2021-03-23T11:45:24.253+01:00</t>
  </si>
  <si>
    <t>23 March, 2021, 11:55:46</t>
  </si>
  <si>
    <t>2021-03-23T11:45:35.814+01:00</t>
  </si>
  <si>
    <t>2021-03-23T11:45:37.694+01:00</t>
  </si>
  <si>
    <t>23 March, 2021, 11:55:48</t>
  </si>
  <si>
    <t>2021-03-23T11:45:46.984+01:00</t>
  </si>
  <si>
    <t>23 March, 2021, 11:55:49</t>
  </si>
  <si>
    <t>2021-03-23T11:45:58.724+01:00</t>
  </si>
  <si>
    <t>23 March, 2021, 11:55:52</t>
  </si>
  <si>
    <t>2021-03-23T11:46:10.264+01:00</t>
  </si>
  <si>
    <t>23 March, 2021, 11:55:55</t>
  </si>
  <si>
    <t>2021-03-23T11:46:33.284+01:00</t>
  </si>
  <si>
    <t>23 March, 2021, 11:55:58</t>
  </si>
  <si>
    <t>2021-03-23T11:46:56.434+01:00</t>
  </si>
  <si>
    <t>2021-03-23T11:47:17.458+01:00</t>
  </si>
  <si>
    <t>23 March, 2021, 11:56:01</t>
  </si>
  <si>
    <t>2021-03-23T11:47:19.345+01:00</t>
  </si>
  <si>
    <t>2021-03-23T11:47:31.055+01:00</t>
  </si>
  <si>
    <t>23 March, 2021, 11:56:04</t>
  </si>
  <si>
    <t>2021-03-23T11:47:42.505+01:00</t>
  </si>
  <si>
    <t>23 March, 2021, 11:56:07</t>
  </si>
  <si>
    <t>2021-03-23T11:48:05.605+01:00</t>
  </si>
  <si>
    <t>23 March, 2021, 11:56:10</t>
  </si>
  <si>
    <t>2021-03-23T11:48:28.435+01:00</t>
  </si>
  <si>
    <t>2021-03-23T11:48:39.095+01:00</t>
  </si>
  <si>
    <t>23 March, 2021, 11:56:13</t>
  </si>
  <si>
    <t>2021-03-23T11:48:51.196+01:00</t>
  </si>
  <si>
    <t>2021-03-23T11:49:12.516+01:00</t>
  </si>
  <si>
    <t>23 March, 2021, 11:56:17</t>
  </si>
  <si>
    <t>2021-03-23T11:49:14.296+01:00</t>
  </si>
  <si>
    <t>23 March, 2021, 11:56:16</t>
  </si>
  <si>
    <t>2021-03-23T11:49:25.496+01:00</t>
  </si>
  <si>
    <t>23 March, 2021, 11:56:19</t>
  </si>
  <si>
    <t>2021-03-23T11:49:36.966+01:00</t>
  </si>
  <si>
    <t>23 March, 2021, 11:56:23</t>
  </si>
  <si>
    <t>2021-03-23T11:50:00.086+01:00</t>
  </si>
  <si>
    <t>2021-03-23T11:50:17.442+01:00</t>
  </si>
  <si>
    <t>23 March, 2021, 11:56:26</t>
  </si>
  <si>
    <t>2021-03-23T11:50:23.116+01:00</t>
  </si>
  <si>
    <t>2021-03-23T11:50:34.957+01:00</t>
  </si>
  <si>
    <t>23 March, 2021, 11:56:29</t>
  </si>
  <si>
    <t>2021-03-23T11:50:46.337+01:00</t>
  </si>
  <si>
    <t>23 March, 2021, 11:56:33</t>
  </si>
  <si>
    <t>2021-03-23T11:51:09.617+01:00</t>
  </si>
  <si>
    <t>23 March, 2021, 11:56:32</t>
  </si>
  <si>
    <t>2021-03-23T11:51:20.987+01:00</t>
  </si>
  <si>
    <t>23 March, 2021, 11:56:36</t>
  </si>
  <si>
    <t>2021-03-23T11:51:32.657+01:00</t>
  </si>
  <si>
    <t>23 March, 2021, 11:56:39</t>
  </si>
  <si>
    <t>2021-03-23T11:51:55.907+01:00</t>
  </si>
  <si>
    <t>2021-03-23T11:52:07.147+01:00</t>
  </si>
  <si>
    <t>23 March, 2021, 11:56:42</t>
  </si>
  <si>
    <t>2021-03-23T11:52:18.848+01:00</t>
  </si>
  <si>
    <t>2021-03-23T11:52:30.548+01:00</t>
  </si>
  <si>
    <t>23 March, 2021, 11:56:45</t>
  </si>
  <si>
    <t>2021-03-23T11:52:42.138+01:00</t>
  </si>
  <si>
    <t>23 March, 2021, 11:56:48</t>
  </si>
  <si>
    <t>2021-03-23T11:53:05.228+01:00</t>
  </si>
  <si>
    <t>2021-03-23T11:53:11.499+01:00</t>
  </si>
  <si>
    <t>23 March, 2021, 11:56:52</t>
  </si>
  <si>
    <t>2021-03-23T11:53:28.688+01:00</t>
  </si>
  <si>
    <t>23 March, 2021, 11:56:55</t>
  </si>
  <si>
    <t>2021-03-23T11:53:52.009+01:00</t>
  </si>
  <si>
    <t>23 March, 2021, 11:56:58</t>
  </si>
  <si>
    <t>2021-03-23T11:54:15.429+01:00</t>
  </si>
  <si>
    <t>23 March, 2021, 11:57:00</t>
  </si>
  <si>
    <t>2021-03-23T11:54:38.319+01:00</t>
  </si>
  <si>
    <t>23 March, 2021, 11:57:04</t>
  </si>
  <si>
    <t>2021-03-23T11:55:01.339+01:00</t>
  </si>
  <si>
    <t>2021-03-23T11:55:13.619+01:00</t>
  </si>
  <si>
    <t>23 March, 2021, 11:57:07</t>
  </si>
  <si>
    <t>2021-03-23T11:55:24.799+01:00</t>
  </si>
  <si>
    <t>2021-03-23T11:55:36.470+01:00</t>
  </si>
  <si>
    <t>23 March, 2021, 11:57:10</t>
  </si>
  <si>
    <t>2021-03-23T11:55:48.050+01:00</t>
  </si>
  <si>
    <t>2021-03-23T11:55:56.187+01:00</t>
  </si>
  <si>
    <t>23 March, 2021, 11:57:13</t>
  </si>
  <si>
    <t>2021-03-23T11:56:11.350+01:00</t>
  </si>
  <si>
    <t>23 March, 2021, 11:57:16</t>
  </si>
  <si>
    <t>2021-03-23T11:56:34.470+01:00</t>
  </si>
  <si>
    <t>23 March, 2021, 11:57:19</t>
  </si>
  <si>
    <t>2021-03-23T11:56:57.780+01:00</t>
  </si>
  <si>
    <t>23 March, 2021, 11:57:21</t>
  </si>
  <si>
    <t>2021-03-23T11:57:21.041+01:00</t>
  </si>
  <si>
    <t>2021-03-23T11:57:26.508+01:00</t>
  </si>
  <si>
    <t>2021-03-23T11:57:36.731+01:00</t>
  </si>
  <si>
    <t>2021-03-23T11:57:37.841+01:00</t>
  </si>
  <si>
    <t>2021-03-23T11:57:44.276+01:00</t>
  </si>
  <si>
    <t>2021-03-23T11:58:02.018+01:00</t>
  </si>
  <si>
    <t>2021-03-23T11:58:10.241+01:00</t>
  </si>
  <si>
    <t>2021-03-23T11:58:11.141+01:00</t>
  </si>
  <si>
    <t>2021-03-23T11:58:20.601+01:00</t>
  </si>
  <si>
    <t>2021-03-23T11:58:37.671+01:00</t>
  </si>
  <si>
    <t>2021-03-23T11:58:38.389+01:00</t>
  </si>
  <si>
    <t>2021-03-23T11:58:52.999+01:00</t>
  </si>
  <si>
    <t>2021-03-23T11:59:08.708+01:00</t>
  </si>
  <si>
    <t>2021-03-23T11:59:23.452+01:00</t>
  </si>
  <si>
    <t>2021-03-23T11:59:37.966+01:00</t>
  </si>
  <si>
    <t>CGK_Layer_11</t>
  </si>
  <si>
    <t>2021-03-23T10:21:16.806+01:00</t>
  </si>
  <si>
    <t>23 March, 2021, 10:52:04</t>
  </si>
  <si>
    <t>2021-03-23T10:21:19.486+01:00</t>
  </si>
  <si>
    <t>2021-03-23T10:21:29.096+01:00</t>
  </si>
  <si>
    <t>23 March, 2021, 10:52:15</t>
  </si>
  <si>
    <t>2021-03-23T10:21:29.666+01:00</t>
  </si>
  <si>
    <t>2021-03-23T10:21:34.186+01:00</t>
  </si>
  <si>
    <t>23 March, 2021, 10:52:18</t>
  </si>
  <si>
    <t>2021-03-23T10:21:50.616+01:00</t>
  </si>
  <si>
    <t>23 March, 2021, 10:52:17</t>
  </si>
  <si>
    <t>2021-03-23T10:22:00.586+01:00</t>
  </si>
  <si>
    <t>23 March, 2021, 10:52:20</t>
  </si>
  <si>
    <t>2021-03-23T10:22:10.927+01:00</t>
  </si>
  <si>
    <t>23 March, 2021, 10:52:22</t>
  </si>
  <si>
    <t>2021-03-23T10:22:31.257+01:00</t>
  </si>
  <si>
    <t>23 March, 2021, 10:52:24</t>
  </si>
  <si>
    <t>2021-03-23T10:22:51.617+01:00</t>
  </si>
  <si>
    <t>2021-03-23T10:23:02.747+01:00</t>
  </si>
  <si>
    <t>23 March, 2021, 10:52:26</t>
  </si>
  <si>
    <t>2021-03-23T10:23:11.797+01:00</t>
  </si>
  <si>
    <t>23 March, 2021, 10:52:29</t>
  </si>
  <si>
    <t>2021-03-23T10:23:32.567+01:00</t>
  </si>
  <si>
    <t>2021-03-23T10:23:39.317+01:00</t>
  </si>
  <si>
    <t>23 March, 2021, 10:52:31</t>
  </si>
  <si>
    <t>2021-03-23T10:23:52.958+01:00</t>
  </si>
  <si>
    <t>23 March, 2021, 10:52:33</t>
  </si>
  <si>
    <t>2021-03-23T10:24:13.018+01:00</t>
  </si>
  <si>
    <t>2021-03-23T10:24:20.471+01:00</t>
  </si>
  <si>
    <t>23 March, 2021, 10:52:35</t>
  </si>
  <si>
    <t>2021-03-23T10:24:33.488+01:00</t>
  </si>
  <si>
    <t>2021-03-23T10:24:39.158+01:00</t>
  </si>
  <si>
    <t>23 March, 2021, 10:52:38</t>
  </si>
  <si>
    <t>2021-03-23T10:24:54.438+01:00</t>
  </si>
  <si>
    <t>23 March, 2021, 10:52:40</t>
  </si>
  <si>
    <t>2021-03-23T10:25:14.898+01:00</t>
  </si>
  <si>
    <t>2021-03-23T10:25:34.199+01:00</t>
  </si>
  <si>
    <t>23 March, 2021, 10:52:43</t>
  </si>
  <si>
    <t>2021-03-23T10:25:35.699+01:00</t>
  </si>
  <si>
    <t>2021-03-23T10:25:37.119+01:00</t>
  </si>
  <si>
    <t>23 March, 2021, 10:52:42</t>
  </si>
  <si>
    <t>2021-03-23T10:25:45.839+01:00</t>
  </si>
  <si>
    <t>23 March, 2021, 10:52:44</t>
  </si>
  <si>
    <t>2021-03-23T10:25:56.059+01:00</t>
  </si>
  <si>
    <t>23 March, 2021, 10:52:45</t>
  </si>
  <si>
    <t>2021-03-23T10:26:06.479+01:00</t>
  </si>
  <si>
    <t>23 March, 2021, 10:52:47</t>
  </si>
  <si>
    <t>2021-03-23T10:26:16.759+01:00</t>
  </si>
  <si>
    <t>23 March, 2021, 10:52:49</t>
  </si>
  <si>
    <t>2021-03-23T10:26:37.199+01:00</t>
  </si>
  <si>
    <t>23 March, 2021, 10:52:52</t>
  </si>
  <si>
    <t>2021-03-23T10:26:58.129+01:00</t>
  </si>
  <si>
    <t>2021-03-23T10:27:05.215+01:00</t>
  </si>
  <si>
    <t>23 March, 2021, 10:52:54</t>
  </si>
  <si>
    <t>2021-03-23T10:27:18.800+01:00</t>
  </si>
  <si>
    <t>2021-03-23T10:27:29.140+01:00</t>
  </si>
  <si>
    <t>23 March, 2021, 10:52:56</t>
  </si>
  <si>
    <t>2021-03-23T10:27:39.380+01:00</t>
  </si>
  <si>
    <t>23 March, 2021, 10:52:57</t>
  </si>
  <si>
    <t>2021-03-23T10:27:59.750+01:00</t>
  </si>
  <si>
    <t>23 March, 2021, 10:53:01</t>
  </si>
  <si>
    <t>2021-03-23T10:28:21.650+01:00</t>
  </si>
  <si>
    <t>2021-03-23T10:28:33.490+01:00</t>
  </si>
  <si>
    <t>23 March, 2021, 10:53:05</t>
  </si>
  <si>
    <t>2021-03-23T10:28:45.240+01:00</t>
  </si>
  <si>
    <t>23 March, 2021, 10:53:04</t>
  </si>
  <si>
    <t>2021-03-23T10:28:56.761+01:00</t>
  </si>
  <si>
    <t>23 March, 2021, 10:53:08</t>
  </si>
  <si>
    <t>2021-03-23T10:29:08.511+01:00</t>
  </si>
  <si>
    <t>23 March, 2021, 10:53:11</t>
  </si>
  <si>
    <t>2021-03-23T10:29:31.711+01:00</t>
  </si>
  <si>
    <t>23 March, 2021, 10:53:14</t>
  </si>
  <si>
    <t>2021-03-23T10:29:54.911+01:00</t>
  </si>
  <si>
    <t>2021-03-23T10:30:05.690+01:00</t>
  </si>
  <si>
    <t>23 March, 2021, 10:53:17</t>
  </si>
  <si>
    <t>2021-03-23T10:30:18.211+01:00</t>
  </si>
  <si>
    <t>2021-03-23T10:30:29.761+01:00</t>
  </si>
  <si>
    <t>2021-03-23T10:30:36.412+01:00</t>
  </si>
  <si>
    <t>2021-03-23T10:30:38.492+01:00</t>
  </si>
  <si>
    <t>23 March, 2021, 10:53:20</t>
  </si>
  <si>
    <t>2021-03-23T10:30:41.362+01:00</t>
  </si>
  <si>
    <t>23 March, 2021, 10:53:24</t>
  </si>
  <si>
    <t>2021-03-23T10:31:04.832+01:00</t>
  </si>
  <si>
    <t>23 March, 2021, 10:53:23</t>
  </si>
  <si>
    <t>2021-03-23T10:31:16.492+01:00</t>
  </si>
  <si>
    <t>23 March, 2021, 10:53:26</t>
  </si>
  <si>
    <t>2021-03-23T10:31:27.932+01:00</t>
  </si>
  <si>
    <t>2021-03-23T10:31:31.352+01:00</t>
  </si>
  <si>
    <t>23 March, 2021, 10:53:29</t>
  </si>
  <si>
    <t>2021-03-23T10:31:51.122+01:00</t>
  </si>
  <si>
    <t>23 March, 2021, 10:53:33</t>
  </si>
  <si>
    <t>2021-03-23T10:32:14.593+01:00</t>
  </si>
  <si>
    <t>23 March, 2021, 10:53:36</t>
  </si>
  <si>
    <t>2021-03-23T10:32:38.043+01:00</t>
  </si>
  <si>
    <t>2021-03-23T10:32:38.363+01:00</t>
  </si>
  <si>
    <t>2021-03-23T10:32:39.013+01:00</t>
  </si>
  <si>
    <t>2021-03-23T10:32:39.383+01:00</t>
  </si>
  <si>
    <t>2021-03-23T10:32:50.078+01:00</t>
  </si>
  <si>
    <t>23 March, 2021, 10:53:39</t>
  </si>
  <si>
    <t>2021-03-23T10:33:01.563+01:00</t>
  </si>
  <si>
    <t>23 March, 2021, 10:53:42</t>
  </si>
  <si>
    <t>2021-03-23T10:33:24.343+01:00</t>
  </si>
  <si>
    <t>2021-03-23T10:33:35.703+01:00</t>
  </si>
  <si>
    <t>23 March, 2021, 10:53:45</t>
  </si>
  <si>
    <t>2021-03-23T10:33:47.463+01:00</t>
  </si>
  <si>
    <t>23 March, 2021, 10:53:48</t>
  </si>
  <si>
    <t>2021-03-23T10:34:10.394+01:00</t>
  </si>
  <si>
    <t>23 March, 2021, 10:53:51</t>
  </si>
  <si>
    <t>2021-03-23T10:34:33.824+01:00</t>
  </si>
  <si>
    <t>2021-03-23T10:34:36.464+01:00</t>
  </si>
  <si>
    <t>23 March, 2021, 10:53:54</t>
  </si>
  <si>
    <t>2021-03-23T10:34:56.884+01:00</t>
  </si>
  <si>
    <t>23 March, 2021, 10:53:57</t>
  </si>
  <si>
    <t>2021-03-23T10:35:19.954+01:00</t>
  </si>
  <si>
    <t>2021-03-23T10:35:31.485+01:00</t>
  </si>
  <si>
    <t>23 March, 2021, 10:53:59</t>
  </si>
  <si>
    <t>2021-03-23T10:35:42.915+01:00</t>
  </si>
  <si>
    <t>23 March, 2021, 10:54:00</t>
  </si>
  <si>
    <t>2021-03-23T10:35:54.495+01:00</t>
  </si>
  <si>
    <t>23 March, 2021, 10:54:02</t>
  </si>
  <si>
    <t>2021-03-23T10:36:06.075+01:00</t>
  </si>
  <si>
    <t>23 March, 2021, 10:54:05</t>
  </si>
  <si>
    <t>2021-03-23T10:36:29.085+01:00</t>
  </si>
  <si>
    <t>2021-03-23T10:36:35.115+01:00</t>
  </si>
  <si>
    <t>23 March, 2021, 10:54:09</t>
  </si>
  <si>
    <t>2021-03-23T10:36:52.485+01:00</t>
  </si>
  <si>
    <t>23 March, 2021, 10:54:11</t>
  </si>
  <si>
    <t>2021-03-23T10:37:15.696+01:00</t>
  </si>
  <si>
    <t>23 March, 2021, 10:54:12</t>
  </si>
  <si>
    <t>2021-03-23T10:37:27.446+01:00</t>
  </si>
  <si>
    <t>23 March, 2021, 10:54:14</t>
  </si>
  <si>
    <t>2021-03-23T10:37:38.986+01:00</t>
  </si>
  <si>
    <t>2021-03-23T10:37:39.066+01:00</t>
  </si>
  <si>
    <t>23 March, 2021, 10:54:15</t>
  </si>
  <si>
    <t>2021-03-23T10:37:50.636+01:00</t>
  </si>
  <si>
    <t>23 March, 2021, 10:54:17</t>
  </si>
  <si>
    <t>2021-03-23T10:38:02.146+01:00</t>
  </si>
  <si>
    <t>2021-03-23T10:38:05.221+01:00</t>
  </si>
  <si>
    <t>23 March, 2021, 10:54:18</t>
  </si>
  <si>
    <t>2021-03-23T10:38:13.926+01:00</t>
  </si>
  <si>
    <t>23 March, 2021, 10:54:21</t>
  </si>
  <si>
    <t>2021-03-23T10:38:25.676+01:00</t>
  </si>
  <si>
    <t>23 March, 2021, 10:54:33</t>
  </si>
  <si>
    <t>2021-03-23T10:38:37.376+01:00</t>
  </si>
  <si>
    <t>23 March, 2021, 10:54:34</t>
  </si>
  <si>
    <t>2021-03-23T10:38:48.836+01:00</t>
  </si>
  <si>
    <t>23 March, 2021, 10:54:37</t>
  </si>
  <si>
    <t>2021-03-23T10:39:12.357+01:00</t>
  </si>
  <si>
    <t>23 March, 2021, 10:54:40</t>
  </si>
  <si>
    <t>2021-03-23T10:39:35.537+01:00</t>
  </si>
  <si>
    <t>23 March, 2021, 10:54:44</t>
  </si>
  <si>
    <t>2021-03-23T10:39:58.977+01:00</t>
  </si>
  <si>
    <t>23 March, 2021, 10:54:43</t>
  </si>
  <si>
    <t>2021-03-23T10:40:10.527+01:00</t>
  </si>
  <si>
    <t>23 March, 2021, 10:54:47</t>
  </si>
  <si>
    <t>2021-03-23T10:40:22.227+01:00</t>
  </si>
  <si>
    <t>2021-03-23T10:40:33.868+01:00</t>
  </si>
  <si>
    <t>23 March, 2021, 10:54:49</t>
  </si>
  <si>
    <t>2021-03-23T10:40:45.428+01:00</t>
  </si>
  <si>
    <t>2021-03-23T10:40:46.640+01:00</t>
  </si>
  <si>
    <t>23 March, 2021, 10:54:50</t>
  </si>
  <si>
    <t>2021-03-23T10:40:57.238+01:00</t>
  </si>
  <si>
    <t>23 March, 2021, 10:54:53</t>
  </si>
  <si>
    <t>2021-03-23T10:41:08.808+01:00</t>
  </si>
  <si>
    <t>23 March, 2021, 10:54:55</t>
  </si>
  <si>
    <t>2021-03-23T10:41:31.758+01:00</t>
  </si>
  <si>
    <t>23 March, 2021, 10:54:56</t>
  </si>
  <si>
    <t>2021-03-23T10:41:43.648+01:00</t>
  </si>
  <si>
    <t>23 March, 2021, 10:54:58</t>
  </si>
  <si>
    <t>2021-03-23T10:41:55.098+01:00</t>
  </si>
  <si>
    <t>23 March, 2021, 10:54:59</t>
  </si>
  <si>
    <t>2021-03-23T10:42:06.788+01:00</t>
  </si>
  <si>
    <t>23 March, 2021, 10:55:02</t>
  </si>
  <si>
    <t>2021-03-23T10:42:18.649+01:00</t>
  </si>
  <si>
    <t>2021-03-23T10:42:30.369+01:00</t>
  </si>
  <si>
    <t>2021-03-23T10:42:31.748+01:00</t>
  </si>
  <si>
    <t>23 March, 2021, 10:55:05</t>
  </si>
  <si>
    <t>2021-03-23T10:42:41.789+01:00</t>
  </si>
  <si>
    <t>23 March, 2021, 10:55:08</t>
  </si>
  <si>
    <t>2021-03-23T10:43:05.199+01:00</t>
  </si>
  <si>
    <t>23 March, 2021, 10:55:11</t>
  </si>
  <si>
    <t>2021-03-23T10:43:28.279+01:00</t>
  </si>
  <si>
    <t>23 March, 2021, 10:55:14</t>
  </si>
  <si>
    <t>2021-03-23T10:43:51.830+01:00</t>
  </si>
  <si>
    <t>23 March, 2021, 10:55:15</t>
  </si>
  <si>
    <t>2021-03-23T10:44:03.830+01:00</t>
  </si>
  <si>
    <t>23 March, 2021, 10:55:18</t>
  </si>
  <si>
    <t>2021-03-23T10:44:15.620+01:00</t>
  </si>
  <si>
    <t>2021-03-23T10:44:38.800+01:00</t>
  </si>
  <si>
    <t>2021-03-23T10:44:38.820+01:00</t>
  </si>
  <si>
    <t>23 March, 2021, 10:55:21</t>
  </si>
  <si>
    <t>2021-03-23T10:44:39.290+01:00</t>
  </si>
  <si>
    <t>23 March, 2021, 10:55:23</t>
  </si>
  <si>
    <t>2021-03-23T10:45:01.950+01:00</t>
  </si>
  <si>
    <t>2021-03-23T10:45:14.430+01:00</t>
  </si>
  <si>
    <t>23 March, 2021, 10:55:27</t>
  </si>
  <si>
    <t>2021-03-23T10:45:25.090+01:00</t>
  </si>
  <si>
    <t>2021-03-23T10:45:36.791+01:00</t>
  </si>
  <si>
    <t>23 March, 2021, 10:55:29</t>
  </si>
  <si>
    <t>2021-03-23T10:45:48.211+01:00</t>
  </si>
  <si>
    <t>23 March, 2021, 10:55:30</t>
  </si>
  <si>
    <t>2021-03-23T10:45:59.831+01:00</t>
  </si>
  <si>
    <t>23 March, 2021, 10:55:32</t>
  </si>
  <si>
    <t>2021-03-23T10:46:11.311+01:00</t>
  </si>
  <si>
    <t>23 March, 2021, 10:55:33</t>
  </si>
  <si>
    <t>2021-03-23T10:46:22.901+01:00</t>
  </si>
  <si>
    <t>23 March, 2021, 10:55:36</t>
  </si>
  <si>
    <t>2021-03-23T10:46:34.551+01:00</t>
  </si>
  <si>
    <t>2021-03-23T10:46:36.561+01:00</t>
  </si>
  <si>
    <t>2021-03-23T10:46:37.571+01:00</t>
  </si>
  <si>
    <t>23 March, 2021, 10:55:38</t>
  </si>
  <si>
    <t>2021-03-23T10:46:57.261+01:00</t>
  </si>
  <si>
    <t>23 March, 2021, 10:55:39</t>
  </si>
  <si>
    <t>2021-03-23T10:47:08.921+01:00</t>
  </si>
  <si>
    <t>23 March, 2021, 10:55:42</t>
  </si>
  <si>
    <t>2021-03-23T10:47:20.342+01:00</t>
  </si>
  <si>
    <t>2021-03-23T10:47:31.842+01:00</t>
  </si>
  <si>
    <t>23 March, 2021, 10:55:45</t>
  </si>
  <si>
    <t>2021-03-23T10:47:43.412+01:00</t>
  </si>
  <si>
    <t>2021-03-23T10:48:05.356+01:00</t>
  </si>
  <si>
    <t>23 March, 2021, 10:55:48</t>
  </si>
  <si>
    <t>2021-03-23T10:48:05.982+01:00</t>
  </si>
  <si>
    <t>23 March, 2021, 10:55:50</t>
  </si>
  <si>
    <t>2021-03-23T10:48:28.732+01:00</t>
  </si>
  <si>
    <t>2021-03-23T10:48:38.362+01:00</t>
  </si>
  <si>
    <t>23 March, 2021, 10:55:51</t>
  </si>
  <si>
    <t>2021-03-23T10:48:40.652+01:00</t>
  </si>
  <si>
    <t>23 March, 2021, 10:55:54</t>
  </si>
  <si>
    <t>2021-03-23T10:48:51.963+01:00</t>
  </si>
  <si>
    <t>23 March, 2021, 10:55:57</t>
  </si>
  <si>
    <t>2021-03-23T10:49:14.923+01:00</t>
  </si>
  <si>
    <t>2021-03-23T10:49:36.223+01:00</t>
  </si>
  <si>
    <t>23 March, 2021, 10:56:00</t>
  </si>
  <si>
    <t>2021-03-23T10:49:37.723+01:00</t>
  </si>
  <si>
    <t>23 March, 2021, 10:56:03</t>
  </si>
  <si>
    <t>2021-03-23T10:50:00.603+01:00</t>
  </si>
  <si>
    <t>23 March, 2021, 10:56:04</t>
  </si>
  <si>
    <t>2021-03-23T10:50:12.593+01:00</t>
  </si>
  <si>
    <t>2021-03-23T10:50:15.503+01:00</t>
  </si>
  <si>
    <t>23 March, 2021, 10:56:07</t>
  </si>
  <si>
    <t>2021-03-23T10:50:24.173+01:00</t>
  </si>
  <si>
    <t>2021-03-23T10:50:35.534+01:00</t>
  </si>
  <si>
    <t>2021-03-23T10:50:39.274+01:00</t>
  </si>
  <si>
    <t>2021-03-23T10:50:39.294+01:00</t>
  </si>
  <si>
    <t>23 March, 2021, 10:56:10</t>
  </si>
  <si>
    <t>2021-03-23T10:50:47.204+01:00</t>
  </si>
  <si>
    <t>2021-03-23T10:50:47.370+01:00</t>
  </si>
  <si>
    <t>23 March, 2021, 10:56:14</t>
  </si>
  <si>
    <t>2021-03-23T10:51:10.644+01:00</t>
  </si>
  <si>
    <t>23 March, 2021, 10:56:17</t>
  </si>
  <si>
    <t>2021-03-23T10:51:34.158+01:00</t>
  </si>
  <si>
    <t>2021-03-23T10:51:36.299+01:00</t>
  </si>
  <si>
    <t>2021-03-23T10:51:37.279+01:00</t>
  </si>
  <si>
    <t>2021-03-23T10:51:39.310+01:00</t>
  </si>
  <si>
    <t>23 March, 2021, 10:56:20</t>
  </si>
  <si>
    <t>2021-03-23T10:51:57.347+01:00</t>
  </si>
  <si>
    <t>23 March, 2021, 10:56:23</t>
  </si>
  <si>
    <t>2021-03-23T10:52:20.406+01:00</t>
  </si>
  <si>
    <t>2021-03-23T10:52:31.980+01:00</t>
  </si>
  <si>
    <t>23 March, 2021, 10:56:26</t>
  </si>
  <si>
    <t>2021-03-23T10:52:43.534+01:00</t>
  </si>
  <si>
    <t>23 March, 2021, 10:56:27</t>
  </si>
  <si>
    <t>2021-03-23T10:52:55.239+01:00</t>
  </si>
  <si>
    <t>23 March, 2021, 10:56:30</t>
  </si>
  <si>
    <t>2021-03-23T10:53:06.993+01:00</t>
  </si>
  <si>
    <t>23 March, 2021, 10:56:32</t>
  </si>
  <si>
    <t>2021-03-23T10:53:29.962+01:00</t>
  </si>
  <si>
    <t>2021-03-23T10:53:40.833+01:00</t>
  </si>
  <si>
    <t>23 March, 2021, 10:56:33</t>
  </si>
  <si>
    <t>2021-03-23T10:53:41.776+01:00</t>
  </si>
  <si>
    <t>23 March, 2021, 10:56:36</t>
  </si>
  <si>
    <t>2021-03-23T10:53:53.261+01:00</t>
  </si>
  <si>
    <t>23 March, 2021, 10:56:39</t>
  </si>
  <si>
    <t>2021-03-23T10:54:16.430+01:00</t>
  </si>
  <si>
    <t>2021-03-23T10:54:28.174+01:00</t>
  </si>
  <si>
    <t>2021-03-23T10:54:38.088+01:00</t>
  </si>
  <si>
    <t>23 March, 2021, 10:56:42</t>
  </si>
  <si>
    <t>2021-03-23T10:54:39.668+01:00</t>
  </si>
  <si>
    <t>23 March, 2021, 10:56:45</t>
  </si>
  <si>
    <t>2021-03-23T10:55:02.817+01:00</t>
  </si>
  <si>
    <t>23 March, 2021, 10:56:48</t>
  </si>
  <si>
    <t>2021-03-23T10:55:25.836+01:00</t>
  </si>
  <si>
    <t>2021-03-23T10:55:37.530+01:00</t>
  </si>
  <si>
    <t>2021-03-23T10:55:38.951+01:00</t>
  </si>
  <si>
    <t>23 March, 2021, 10:56:50</t>
  </si>
  <si>
    <t>2021-03-23T10:55:48.965+01:00</t>
  </si>
  <si>
    <t>23 March, 2021, 10:56:51</t>
  </si>
  <si>
    <t>2021-03-23T10:56:00.619+01:00</t>
  </si>
  <si>
    <t>23 March, 2021, 10:56:54</t>
  </si>
  <si>
    <t>2021-03-23T10:56:12.274+01:00</t>
  </si>
  <si>
    <t>23 March, 2021, 10:56:56</t>
  </si>
  <si>
    <t>2021-03-23T10:56:35.320+01:00</t>
  </si>
  <si>
    <t>23 March, 2021, 10:56:57</t>
  </si>
  <si>
    <t>2021-03-23T10:56:47.172+01:00</t>
  </si>
  <si>
    <t>23 March, 2021, 10:56:58</t>
  </si>
  <si>
    <t>2021-03-23T10:56:58.713+01:00</t>
  </si>
  <si>
    <t>2021-03-23T10:57:11.533+01:00</t>
  </si>
  <si>
    <t>2021-03-23T10:57:26.164+01:00</t>
  </si>
  <si>
    <t>2021-03-23T10:57:32.188+01:00</t>
  </si>
  <si>
    <t>2021-03-23T10:57:38.229+01:00</t>
  </si>
  <si>
    <t>2021-03-23T10:57:39.239+01:00</t>
  </si>
  <si>
    <t>2021-03-23T10:57:39.259+01:00</t>
  </si>
  <si>
    <t>2021-03-23T10:57:59.173+01:00</t>
  </si>
  <si>
    <t>2021-03-23T10:58:10.014+01:00</t>
  </si>
  <si>
    <t>2021-03-23T10:58:26.212+01:00</t>
  </si>
  <si>
    <t>2021-03-23T10:58:27.987+01:00</t>
  </si>
  <si>
    <t>2021-03-23T10:58:34.068+01:00</t>
  </si>
  <si>
    <t>2021-03-23T10:58:34.088+01:00</t>
  </si>
  <si>
    <t>2021-03-23T10:58:40.699+01:00</t>
  </si>
  <si>
    <t>2021-03-23T10:58:56.281+01:00</t>
  </si>
  <si>
    <t>CGK_Layer_10</t>
  </si>
  <si>
    <t>2021-03-23T09:29:01.855+01:00</t>
  </si>
  <si>
    <t>23 March, 2021, 09:59:50</t>
  </si>
  <si>
    <t>2021-03-23T09:29:04.535+01:00</t>
  </si>
  <si>
    <t>23 March, 2021, 10:00:01</t>
  </si>
  <si>
    <t>2021-03-23T09:29:14.875+01:00</t>
  </si>
  <si>
    <t>2021-03-23T09:29:20.325+01:00</t>
  </si>
  <si>
    <t>2021-03-23T09:29:24.395+01:00</t>
  </si>
  <si>
    <t>23 March, 2021, 10:00:04</t>
  </si>
  <si>
    <t>2021-03-23T09:29:35.475+01:00</t>
  </si>
  <si>
    <t>2021-03-23T09:29:35.655+01:00</t>
  </si>
  <si>
    <t>23 March, 2021, 10:00:03</t>
  </si>
  <si>
    <t>2021-03-23T09:29:45.595+01:00</t>
  </si>
  <si>
    <t>23 March, 2021, 10:00:06</t>
  </si>
  <si>
    <t>2021-03-23T09:29:55.865+01:00</t>
  </si>
  <si>
    <t>23 March, 2021, 10:00:08</t>
  </si>
  <si>
    <t>2021-03-23T09:30:16.525+01:00</t>
  </si>
  <si>
    <t>2021-03-23T09:30:19.425+01:00</t>
  </si>
  <si>
    <t>2021-03-23T09:30:27.475+01:00</t>
  </si>
  <si>
    <t>2021-03-23T09:30:35.586+01:00</t>
  </si>
  <si>
    <t>23 March, 2021, 10:00:11</t>
  </si>
  <si>
    <t>2021-03-23T09:30:37.196+01:00</t>
  </si>
  <si>
    <t>23 March, 2021, 10:00:13</t>
  </si>
  <si>
    <t>2021-03-23T09:30:57.816+01:00</t>
  </si>
  <si>
    <t>23 March, 2021, 10:00:16</t>
  </si>
  <si>
    <t>2021-03-23T09:31:18.356+01:00</t>
  </si>
  <si>
    <t>23 March, 2021, 10:00:15</t>
  </si>
  <si>
    <t>2021-03-23T09:31:28.656+01:00</t>
  </si>
  <si>
    <t>2021-03-23T09:31:36.526+01:00</t>
  </si>
  <si>
    <t>23 March, 2021, 10:00:18</t>
  </si>
  <si>
    <t>2021-03-23T09:31:38.936+01:00</t>
  </si>
  <si>
    <t>2021-03-23T09:31:52.636+01:00</t>
  </si>
  <si>
    <t>23 March, 2021, 10:00:21</t>
  </si>
  <si>
    <t>2021-03-23T09:31:59.836+01:00</t>
  </si>
  <si>
    <t>2021-03-23T09:32:14.302+01:00</t>
  </si>
  <si>
    <t>23 March, 2021, 10:00:23</t>
  </si>
  <si>
    <t>2021-03-23T09:32:20.477+01:00</t>
  </si>
  <si>
    <t>2021-03-23T09:32:30.597+01:00</t>
  </si>
  <si>
    <t>2021-03-23T09:32:31.307+01:00</t>
  </si>
  <si>
    <t>23 March, 2021, 10:00:26</t>
  </si>
  <si>
    <t>2021-03-23T09:32:41.067+01:00</t>
  </si>
  <si>
    <t>23 March, 2021, 10:00:28</t>
  </si>
  <si>
    <t>2021-03-23T09:33:01.907+01:00</t>
  </si>
  <si>
    <t>23 March, 2021, 10:00:30</t>
  </si>
  <si>
    <t>2021-03-23T09:33:22.397+01:00</t>
  </si>
  <si>
    <t>2021-03-23T09:33:32.657+01:00</t>
  </si>
  <si>
    <t>23 March, 2021, 10:00:32</t>
  </si>
  <si>
    <t>2021-03-23T09:33:42.907+01:00</t>
  </si>
  <si>
    <t>2021-03-23T09:33:58.608+01:00</t>
  </si>
  <si>
    <t>23 March, 2021, 10:00:34</t>
  </si>
  <si>
    <t>2021-03-23T09:34:03.358+01:00</t>
  </si>
  <si>
    <t>23 March, 2021, 10:00:37</t>
  </si>
  <si>
    <t>2021-03-23T09:34:23.838+01:00</t>
  </si>
  <si>
    <t>2021-03-23T09:34:34.018+01:00</t>
  </si>
  <si>
    <t>2021-03-23T09:34:39.168+01:00</t>
  </si>
  <si>
    <t>23 March, 2021, 10:00:39</t>
  </si>
  <si>
    <t>2021-03-23T09:34:44.448+01:00</t>
  </si>
  <si>
    <t>23 March, 2021, 10:00:41</t>
  </si>
  <si>
    <t>2021-03-23T09:35:05.098+01:00</t>
  </si>
  <si>
    <t>2021-03-23T09:35:07.801+01:00</t>
  </si>
  <si>
    <t>23 March, 2021, 10:00:44</t>
  </si>
  <si>
    <t>2021-03-23T09:35:25.898+01:00</t>
  </si>
  <si>
    <t>23 March, 2021, 10:00:43</t>
  </si>
  <si>
    <t>2021-03-23T09:35:36.209+01:00</t>
  </si>
  <si>
    <t>23 March, 2021, 10:00:45</t>
  </si>
  <si>
    <t>2021-03-23T09:35:46.519+01:00</t>
  </si>
  <si>
    <t>23 March, 2021, 10:00:49</t>
  </si>
  <si>
    <t>2021-03-23T09:36:08.519+01:00</t>
  </si>
  <si>
    <t>23 March, 2021, 10:00:52</t>
  </si>
  <si>
    <t>2021-03-23T09:36:31.759+01:00</t>
  </si>
  <si>
    <t>2021-03-23T09:36:52.179+01:00</t>
  </si>
  <si>
    <t>23 March, 2021, 10:00:55</t>
  </si>
  <si>
    <t>2021-03-23T09:36:54.959+01:00</t>
  </si>
  <si>
    <t>23 March, 2021, 10:00:59</t>
  </si>
  <si>
    <t>2021-03-23T09:37:18.700+01:00</t>
  </si>
  <si>
    <t>2021-03-23T09:37:30.390+01:00</t>
  </si>
  <si>
    <t>2021-03-23T09:37:30.850+01:00</t>
  </si>
  <si>
    <t>23 March, 2021, 10:01:02</t>
  </si>
  <si>
    <t>2021-03-23T09:37:42.010+01:00</t>
  </si>
  <si>
    <t>2021-03-23T09:37:53.264+01:00</t>
  </si>
  <si>
    <t>23 March, 2021, 10:01:05</t>
  </si>
  <si>
    <t>2021-03-23T09:38:05.490+01:00</t>
  </si>
  <si>
    <t>2021-03-23T09:38:28.940+01:00</t>
  </si>
  <si>
    <t>23 March, 2021, 10:01:09</t>
  </si>
  <si>
    <t>2021-03-23T09:38:28.950+01:00</t>
  </si>
  <si>
    <t>23 March, 2021, 10:01:08</t>
  </si>
  <si>
    <t>2021-03-23T09:38:40.450+01:00</t>
  </si>
  <si>
    <t>23 March, 2021, 10:01:11</t>
  </si>
  <si>
    <t>2021-03-23T09:38:52.131+01:00</t>
  </si>
  <si>
    <t>23 March, 2021, 10:01:15</t>
  </si>
  <si>
    <t>2021-03-23T09:39:15.491+01:00</t>
  </si>
  <si>
    <t>23 March, 2021, 10:01:14</t>
  </si>
  <si>
    <t>2021-03-23T09:39:26.921+01:00</t>
  </si>
  <si>
    <t>2021-03-23T09:39:37.701+01:00</t>
  </si>
  <si>
    <t>23 March, 2021, 10:01:18</t>
  </si>
  <si>
    <t>2021-03-23T09:39:38.671+01:00</t>
  </si>
  <si>
    <t>23 March, 2021, 10:01:20</t>
  </si>
  <si>
    <t>2021-03-23T09:40:01.761+01:00</t>
  </si>
  <si>
    <t>23 March, 2021, 10:01:21</t>
  </si>
  <si>
    <t>2021-03-23T09:40:13.551+01:00</t>
  </si>
  <si>
    <t>23 March, 2021, 10:01:24</t>
  </si>
  <si>
    <t>2021-03-23T09:40:25.161+01:00</t>
  </si>
  <si>
    <t>2021-03-23T09:40:27.261+01:00</t>
  </si>
  <si>
    <t>2021-03-23T09:40:31.302+01:00</t>
  </si>
  <si>
    <t>2021-03-23T09:40:36.922+01:00</t>
  </si>
  <si>
    <t>23 March, 2021, 10:01:27</t>
  </si>
  <si>
    <t>2021-03-23T09:40:48.362+01:00</t>
  </si>
  <si>
    <t>2021-03-23T09:40:56.043+01:00</t>
  </si>
  <si>
    <t>23 March, 2021, 10:01:30</t>
  </si>
  <si>
    <t>2021-03-23T09:41:11.622+01:00</t>
  </si>
  <si>
    <t>23 March, 2021, 10:01:33</t>
  </si>
  <si>
    <t>2021-03-23T09:41:34.812+01:00</t>
  </si>
  <si>
    <t>23 March, 2021, 10:01:36</t>
  </si>
  <si>
    <t>2021-03-23T09:41:57.802+01:00</t>
  </si>
  <si>
    <t>23 March, 2021, 10:01:39</t>
  </si>
  <si>
    <t>2021-03-23T09:42:21.103+01:00</t>
  </si>
  <si>
    <t>2021-03-23T09:42:32.703+01:00</t>
  </si>
  <si>
    <t>23 March, 2021, 10:01:42</t>
  </si>
  <si>
    <t>2021-03-23T09:42:44.493+01:00</t>
  </si>
  <si>
    <t>23 March, 2021, 10:01:46</t>
  </si>
  <si>
    <t>2021-03-23T09:43:08.013+01:00</t>
  </si>
  <si>
    <t>23 March, 2021, 10:01:49</t>
  </si>
  <si>
    <t>2021-03-23T09:43:31.263+01:00</t>
  </si>
  <si>
    <t>2021-03-23T09:43:38.823+01:00</t>
  </si>
  <si>
    <t>2021-03-23T09:43:53.304+01:00</t>
  </si>
  <si>
    <t>23 March, 2021, 10:01:51</t>
  </si>
  <si>
    <t>2021-03-23T09:43:54.244+01:00</t>
  </si>
  <si>
    <t>2021-03-23T09:44:03.244+01:00</t>
  </si>
  <si>
    <t>23 March, 2021, 10:01:55</t>
  </si>
  <si>
    <t>2021-03-23T09:44:17.784+01:00</t>
  </si>
  <si>
    <t>2021-03-23T09:44:29.404+01:00</t>
  </si>
  <si>
    <t>23 March, 2021, 10:01:58</t>
  </si>
  <si>
    <t>2021-03-23T09:44:41.124+01:00</t>
  </si>
  <si>
    <t>23 March, 2021, 10:02:00</t>
  </si>
  <si>
    <t>2021-03-23T09:45:04.124+01:00</t>
  </si>
  <si>
    <t>23 March, 2021, 10:02:01</t>
  </si>
  <si>
    <t>2021-03-23T09:45:15.724+01:00</t>
  </si>
  <si>
    <t>23 March, 2021, 10:02:04</t>
  </si>
  <si>
    <t>2021-03-23T09:45:27.474+01:00</t>
  </si>
  <si>
    <t>2021-03-23T09:45:39.045+01:00</t>
  </si>
  <si>
    <t>23 March, 2021, 10:02:06</t>
  </si>
  <si>
    <t>2021-03-23T09:45:50.435+01:00</t>
  </si>
  <si>
    <t>23 March, 2021, 10:02:10</t>
  </si>
  <si>
    <t>2021-03-23T09:46:13.755+01:00</t>
  </si>
  <si>
    <t>23 March, 2021, 10:02:21</t>
  </si>
  <si>
    <t>2021-03-23T09:46:25.475+01:00</t>
  </si>
  <si>
    <t>23 March, 2021, 10:02:23</t>
  </si>
  <si>
    <t>2021-03-23T09:46:36.975+01:00</t>
  </si>
  <si>
    <t>23 March, 2021, 10:02:27</t>
  </si>
  <si>
    <t>2021-03-23T09:47:00.655+01:00</t>
  </si>
  <si>
    <t>23 March, 2021, 10:02:26</t>
  </si>
  <si>
    <t>2021-03-23T09:47:12.526+01:00</t>
  </si>
  <si>
    <t>23 March, 2021, 10:02:30</t>
  </si>
  <si>
    <t>2021-03-23T09:47:24.336+01:00</t>
  </si>
  <si>
    <t>2021-03-23T09:47:35.776+01:00</t>
  </si>
  <si>
    <t>2021-03-23T09:47:39.416+01:00</t>
  </si>
  <si>
    <t>23 March, 2021, 10:02:32</t>
  </si>
  <si>
    <t>2021-03-23T09:47:47.356+01:00</t>
  </si>
  <si>
    <t>23 March, 2021, 10:02:33</t>
  </si>
  <si>
    <t>2021-03-23T09:47:59.396+01:00</t>
  </si>
  <si>
    <t>23 March, 2021, 10:02:36</t>
  </si>
  <si>
    <t>2021-03-23T09:48:11.146+01:00</t>
  </si>
  <si>
    <t>23 March, 2021, 10:02:40</t>
  </si>
  <si>
    <t>2021-03-23T09:48:34.816+01:00</t>
  </si>
  <si>
    <t>2021-03-23T09:48:36.436+01:00</t>
  </si>
  <si>
    <t>23 March, 2021, 10:02:39</t>
  </si>
  <si>
    <t>2021-03-23T09:48:46.326+01:00</t>
  </si>
  <si>
    <t>23 March, 2021, 10:02:42</t>
  </si>
  <si>
    <t>2021-03-23T09:48:57.967+01:00</t>
  </si>
  <si>
    <t>23 March, 2021, 10:02:43</t>
  </si>
  <si>
    <t>2021-03-23T09:49:09.697+01:00</t>
  </si>
  <si>
    <t>23 March, 2021, 10:02:46</t>
  </si>
  <si>
    <t>2021-03-23T09:49:21.497+01:00</t>
  </si>
  <si>
    <t>2021-03-23T09:49:33.137+01:00</t>
  </si>
  <si>
    <t>2021-03-23T09:49:38.527+01:00</t>
  </si>
  <si>
    <t>2021-03-23T09:49:41.256+01:00</t>
  </si>
  <si>
    <t>23 March, 2021, 10:02:48</t>
  </si>
  <si>
    <t>2021-03-23T09:49:44.517+01:00</t>
  </si>
  <si>
    <t>23 March, 2021, 10:02:49</t>
  </si>
  <si>
    <t>2021-03-23T09:49:56.277+01:00</t>
  </si>
  <si>
    <t>23 March, 2021, 10:02:51</t>
  </si>
  <si>
    <t>2021-03-23T09:50:07.867+01:00</t>
  </si>
  <si>
    <t>23 March, 2021, 10:02:52</t>
  </si>
  <si>
    <t>2021-03-23T09:50:19.497+01:00</t>
  </si>
  <si>
    <t>2021-03-23T09:50:29.317+01:00</t>
  </si>
  <si>
    <t>23 March, 2021, 10:02:54</t>
  </si>
  <si>
    <t>2021-03-23T09:50:31.108+01:00</t>
  </si>
  <si>
    <t>23 March, 2021, 10:02:55</t>
  </si>
  <si>
    <t>2021-03-23T09:50:42.778+01:00</t>
  </si>
  <si>
    <t>23 March, 2021, 10:02:58</t>
  </si>
  <si>
    <t>2021-03-23T09:50:54.538+01:00</t>
  </si>
  <si>
    <t>23 March, 2021, 10:03:01</t>
  </si>
  <si>
    <t>2021-03-23T09:51:17.918+01:00</t>
  </si>
  <si>
    <t>2021-03-23T09:51:29.598+01:00</t>
  </si>
  <si>
    <t>2021-03-23T09:51:33.158+01:00</t>
  </si>
  <si>
    <t>23 March, 2021, 10:03:04</t>
  </si>
  <si>
    <t>2021-03-23T09:51:41.458+01:00</t>
  </si>
  <si>
    <t>23 March, 2021, 10:03:05</t>
  </si>
  <si>
    <t>2021-03-23T09:51:53.578+01:00</t>
  </si>
  <si>
    <t>23 March, 2021, 10:03:08</t>
  </si>
  <si>
    <t>2021-03-23T09:52:05.218+01:00</t>
  </si>
  <si>
    <t>23 March, 2021, 10:03:11</t>
  </si>
  <si>
    <t>2021-03-23T09:52:28.999+01:00</t>
  </si>
  <si>
    <t>23 March, 2021, 10:03:14</t>
  </si>
  <si>
    <t>2021-03-23T09:52:52.239+01:00</t>
  </si>
  <si>
    <t>2021-03-23T09:53:02.509+01:00</t>
  </si>
  <si>
    <t>23 March, 2021, 10:03:17</t>
  </si>
  <si>
    <t>2021-03-23T09:53:15.499+01:00</t>
  </si>
  <si>
    <t>23 March, 2021, 10:03:18</t>
  </si>
  <si>
    <t>2021-03-23T09:53:27.399+01:00</t>
  </si>
  <si>
    <t>23 March, 2021, 10:03:20</t>
  </si>
  <si>
    <t>2021-03-23T09:53:38.689+01:00</t>
  </si>
  <si>
    <t>23 March, 2021, 10:03:24</t>
  </si>
  <si>
    <t>2021-03-23T09:54:02.080+01:00</t>
  </si>
  <si>
    <t>23 March, 2021, 10:03:23</t>
  </si>
  <si>
    <t>2021-03-23T09:54:13.360+01:00</t>
  </si>
  <si>
    <t>23 March, 2021, 10:03:27</t>
  </si>
  <si>
    <t>2021-03-23T09:54:25.070+01:00</t>
  </si>
  <si>
    <t>2021-03-23T09:54:36.800+01:00</t>
  </si>
  <si>
    <t>23 March, 2021, 10:03:30</t>
  </si>
  <si>
    <t>2021-03-23T09:54:48.360+01:00</t>
  </si>
  <si>
    <t>23 March, 2021, 10:03:33</t>
  </si>
  <si>
    <t>2021-03-23T09:55:11.610+01:00</t>
  </si>
  <si>
    <t>2021-03-23T09:55:17.680+01:00</t>
  </si>
  <si>
    <t>23 March, 2021, 10:03:36</t>
  </si>
  <si>
    <t>2021-03-23T09:55:34.641+01:00</t>
  </si>
  <si>
    <t>2021-03-23T09:55:37.856+01:00</t>
  </si>
  <si>
    <t>23 March, 2021, 10:03:40</t>
  </si>
  <si>
    <t>2021-03-23T09:55:57.501+01:00</t>
  </si>
  <si>
    <t>23 March, 2021, 10:03:39</t>
  </si>
  <si>
    <t>2021-03-23T09:56:09.121+01:00</t>
  </si>
  <si>
    <t>2021-03-23T09:56:09.611+01:00</t>
  </si>
  <si>
    <t>23 March, 2021, 10:03:42</t>
  </si>
  <si>
    <t>2021-03-23T09:56:20.411+01:00</t>
  </si>
  <si>
    <t>2021-03-23T09:56:31.811+01:00</t>
  </si>
  <si>
    <t>23 March, 2021, 10:03:45</t>
  </si>
  <si>
    <t>2021-03-23T09:56:43.241+01:00</t>
  </si>
  <si>
    <t>23 March, 2021, 10:03:49</t>
  </si>
  <si>
    <t>2021-03-23T09:57:06.161+01:00</t>
  </si>
  <si>
    <t>23 March, 2021, 10:03:48</t>
  </si>
  <si>
    <t>2021-03-23T09:57:17.482+01:00</t>
  </si>
  <si>
    <t>23 March, 2021, 10:03:52</t>
  </si>
  <si>
    <t>2021-03-23T09:57:29.032+01:00</t>
  </si>
  <si>
    <t>2021-03-23T09:57:32.642+01:00</t>
  </si>
  <si>
    <t>23 March, 2021, 10:03:55</t>
  </si>
  <si>
    <t>2021-03-23T09:57:52.082+01:00</t>
  </si>
  <si>
    <t>23 March, 2021, 10:03:59</t>
  </si>
  <si>
    <t>2021-03-23T09:58:15.662+01:00</t>
  </si>
  <si>
    <t>2021-03-23T09:58:23.219+01:00</t>
  </si>
  <si>
    <t>23 March, 2021, 10:04:02</t>
  </si>
  <si>
    <t>2021-03-23T09:58:39.132+01:00</t>
  </si>
  <si>
    <t>23 March, 2021, 10:04:06</t>
  </si>
  <si>
    <t>2021-03-23T09:59:02.563+01:00</t>
  </si>
  <si>
    <t>23 March, 2021, 10:04:09</t>
  </si>
  <si>
    <t>2021-03-23T09:59:26.013+01:00</t>
  </si>
  <si>
    <t>2021-03-23T09:59:31.303+01:00</t>
  </si>
  <si>
    <t>2021-03-23T09:59:37.563+01:00</t>
  </si>
  <si>
    <t>23 March, 2021, 10:04:13</t>
  </si>
  <si>
    <t>2021-03-23T09:59:49.413+01:00</t>
  </si>
  <si>
    <t>23 March, 2021, 10:04:16</t>
  </si>
  <si>
    <t>2021-03-23T10:00:12.703+01:00</t>
  </si>
  <si>
    <t>23 March, 2021, 10:04:19</t>
  </si>
  <si>
    <t>2021-03-23T10:00:35.954+01:00</t>
  </si>
  <si>
    <t>23 March, 2021, 10:04:22</t>
  </si>
  <si>
    <t>2021-03-23T10:00:59.174+01:00</t>
  </si>
  <si>
    <t>2021-03-23T10:01:20.344+01:00</t>
  </si>
  <si>
    <t>23 March, 2021, 10:04:25</t>
  </si>
  <si>
    <t>2021-03-23T10:01:22.064+01:00</t>
  </si>
  <si>
    <t>2021-03-23T10:01:33.664+01:00</t>
  </si>
  <si>
    <t>23 March, 2021, 10:04:28</t>
  </si>
  <si>
    <t>2021-03-23T10:01:45.204+01:00</t>
  </si>
  <si>
    <t>2021-03-23T10:02:04.624+01:00</t>
  </si>
  <si>
    <t>23 March, 2021, 10:04:30</t>
  </si>
  <si>
    <t>2021-03-23T10:02:08.224+01:00</t>
  </si>
  <si>
    <t>23 March, 2021, 10:04:31</t>
  </si>
  <si>
    <t>2021-03-23T10:02:20.005+01:00</t>
  </si>
  <si>
    <t>23 March, 2021, 10:04:34</t>
  </si>
  <si>
    <t>2021-03-23T10:02:31.585+01:00</t>
  </si>
  <si>
    <t>2021-03-23T10:02:39.225+01:00</t>
  </si>
  <si>
    <t>23 March, 2021, 10:04:36</t>
  </si>
  <si>
    <t>2021-03-23T10:02:54.495+01:00</t>
  </si>
  <si>
    <t>23 March, 2021, 10:04:39</t>
  </si>
  <si>
    <t>2021-03-23T10:03:17.385+01:00</t>
  </si>
  <si>
    <t>2021-03-23T10:03:28.945+01:00</t>
  </si>
  <si>
    <t>23 March, 2021, 10:04:42</t>
  </si>
  <si>
    <t>2021-03-23T10:03:40.615+01:00</t>
  </si>
  <si>
    <t>2021-03-23T10:03:51.546+01:00</t>
  </si>
  <si>
    <t>23 March, 2021, 10:04:45</t>
  </si>
  <si>
    <t>2021-03-23T10:04:03.716+01:00</t>
  </si>
  <si>
    <t>2021-03-23T10:04:25.897+01:00</t>
  </si>
  <si>
    <t>23 March, 2021, 10:04:48</t>
  </si>
  <si>
    <t>2021-03-23T10:04:26.966+01:00</t>
  </si>
  <si>
    <t>2021-03-23T10:04:33.326+01:00</t>
  </si>
  <si>
    <t>2021-03-23T10:04:38.596+01:00</t>
  </si>
  <si>
    <t>23 March, 2021, 10:04:50</t>
  </si>
  <si>
    <t>2021-03-23T10:04:50.156+01:00</t>
  </si>
  <si>
    <t>2021-03-23T10:04:55.823+01:00</t>
  </si>
  <si>
    <t>2021-03-23T10:05:10.629+01:00</t>
  </si>
  <si>
    <t>2021-03-23T10:05:23.646+01:00</t>
  </si>
  <si>
    <t>2021-03-23T10:05:25.902+01:00</t>
  </si>
  <si>
    <t>2021-03-23T10:05:36.737+01:00</t>
  </si>
  <si>
    <t>2021-03-23T10:05:38.767+01:00</t>
  </si>
  <si>
    <t>2021-03-23T10:05:49.650+01:00</t>
  </si>
  <si>
    <t>2021-03-23T10:06:01.447+01:00</t>
  </si>
  <si>
    <t>2021-03-23T10:06:14.206+01:00</t>
  </si>
  <si>
    <t>2021-03-23T10:06:28.872+01:00</t>
  </si>
  <si>
    <t>2021-03-23T10:06:35.547+01:00</t>
  </si>
  <si>
    <t>2021-03-23T10:06:37.607+01:00</t>
  </si>
  <si>
    <t>2021-03-23T10:06:44.454+01:00</t>
  </si>
  <si>
    <t>2021-03-23T10:06:59.258+01:00</t>
  </si>
  <si>
    <t>2021-03-23T10:07:14.065+01:00</t>
  </si>
  <si>
    <t>CGK_Layer_9</t>
  </si>
  <si>
    <t>2021-03-23T08:29:16.559+01:00</t>
  </si>
  <si>
    <t>23 March, 2021, 09:00:21</t>
  </si>
  <si>
    <t>2021-03-23T08:29:19.259+01:00</t>
  </si>
  <si>
    <t>23 March, 2021, 09:00:23</t>
  </si>
  <si>
    <t>2021-03-23T08:29:29.459+01:00</t>
  </si>
  <si>
    <t>2021-03-23T08:29:37.579+01:00</t>
  </si>
  <si>
    <t>2021-03-23T08:29:37.599+01:00</t>
  </si>
  <si>
    <t>23 March, 2021, 09:00:26</t>
  </si>
  <si>
    <t>2021-03-23T08:29:50.049+01:00</t>
  </si>
  <si>
    <t>23 March, 2021, 09:00:28</t>
  </si>
  <si>
    <t>2021-03-23T08:30:10.849+01:00</t>
  </si>
  <si>
    <t>2021-03-23T08:30:26.231+01:00</t>
  </si>
  <si>
    <t>23 March, 2021, 09:00:31</t>
  </si>
  <si>
    <t>2021-03-23T08:30:31.380+01:00</t>
  </si>
  <si>
    <t>2021-03-23T08:30:34.530+01:00</t>
  </si>
  <si>
    <t>23 March, 2021, 09:00:33</t>
  </si>
  <si>
    <t>2021-03-23T08:30:51.710+01:00</t>
  </si>
  <si>
    <t>23 March, 2021, 09:00:36</t>
  </si>
  <si>
    <t>2021-03-23T08:31:12.470+01:00</t>
  </si>
  <si>
    <t>23 March, 2021, 09:00:38</t>
  </si>
  <si>
    <t>2021-03-23T08:31:33.210+01:00</t>
  </si>
  <si>
    <t>2021-03-23T08:31:39.200+01:00</t>
  </si>
  <si>
    <t>2021-03-23T08:31:52.310+01:00</t>
  </si>
  <si>
    <t>23 March, 2021, 09:00:41</t>
  </si>
  <si>
    <t>2021-03-23T08:31:53.860+01:00</t>
  </si>
  <si>
    <t>2021-03-23T08:32:14.571+01:00</t>
  </si>
  <si>
    <t>23 March, 2021, 09:00:43</t>
  </si>
  <si>
    <t>2021-03-23T08:32:14.611+01:00</t>
  </si>
  <si>
    <t>23 March, 2021, 09:00:46</t>
  </si>
  <si>
    <t>2021-03-23T08:32:35.521+01:00</t>
  </si>
  <si>
    <t>2021-03-23T08:32:36.871+01:00</t>
  </si>
  <si>
    <t>23 March, 2021, 09:00:48</t>
  </si>
  <si>
    <t>2021-03-23T08:32:56.121+01:00</t>
  </si>
  <si>
    <t>2021-03-23T08:33:13.451+01:00</t>
  </si>
  <si>
    <t>23 March, 2021, 09:00:51</t>
  </si>
  <si>
    <t>2021-03-23T08:33:16.841+01:00</t>
  </si>
  <si>
    <t>2021-03-23T08:33:37.121+01:00</t>
  </si>
  <si>
    <t>23 March, 2021, 09:00:52</t>
  </si>
  <si>
    <t>2021-03-23T08:33:37.131+01:00</t>
  </si>
  <si>
    <t>2021-03-23T08:33:37.221+01:00</t>
  </si>
  <si>
    <t>2021-03-23T08:33:38.891+01:00</t>
  </si>
  <si>
    <t>23 March, 2021, 09:00:55</t>
  </si>
  <si>
    <t>2021-03-23T08:33:57.832+01:00</t>
  </si>
  <si>
    <t>23 March, 2021, 09:00:57</t>
  </si>
  <si>
    <t>2021-03-23T08:34:18.332+01:00</t>
  </si>
  <si>
    <t>23 March, 2021, 09:00:59</t>
  </si>
  <si>
    <t>2021-03-23T08:34:38.822+01:00</t>
  </si>
  <si>
    <t>23 March, 2021, 09:01:00</t>
  </si>
  <si>
    <t>2021-03-23T08:34:49.202+01:00</t>
  </si>
  <si>
    <t>23 March, 2021, 09:01:02</t>
  </si>
  <si>
    <t>2021-03-23T08:34:59.422+01:00</t>
  </si>
  <si>
    <t>23 March, 2021, 09:01:04</t>
  </si>
  <si>
    <t>2021-03-23T08:35:20.402+01:00</t>
  </si>
  <si>
    <t>2021-03-23T08:35:30.793+01:00</t>
  </si>
  <si>
    <t>23 March, 2021, 09:01:06</t>
  </si>
  <si>
    <t>2021-03-23T08:35:41.033+01:00</t>
  </si>
  <si>
    <t>23 March, 2021, 09:01:08</t>
  </si>
  <si>
    <t>2021-03-23T08:36:01.993+01:00</t>
  </si>
  <si>
    <t>2021-03-23T08:36:23.001+01:00</t>
  </si>
  <si>
    <t>23 March, 2021, 09:01:12</t>
  </si>
  <si>
    <t>2021-03-23T08:36:23.933+01:00</t>
  </si>
  <si>
    <t>2021-03-23T08:36:35.683+01:00</t>
  </si>
  <si>
    <t>2021-03-23T08:36:38.473+01:00</t>
  </si>
  <si>
    <t>23 March, 2021, 09:01:15</t>
  </si>
  <si>
    <t>2021-03-23T08:36:47.233+01:00</t>
  </si>
  <si>
    <t>23 March, 2021, 09:01:18</t>
  </si>
  <si>
    <t>2021-03-23T08:37:10.494+01:00</t>
  </si>
  <si>
    <t>23 March, 2021, 09:01:21</t>
  </si>
  <si>
    <t>2021-03-23T08:37:33.324+01:00</t>
  </si>
  <si>
    <t>23 March, 2021, 09:01:24</t>
  </si>
  <si>
    <t>2021-03-23T08:37:56.554+01:00</t>
  </si>
  <si>
    <t>23 March, 2021, 09:01:25</t>
  </si>
  <si>
    <t>2021-03-23T08:38:08.444+01:00</t>
  </si>
  <si>
    <t>23 March, 2021, 09:01:28</t>
  </si>
  <si>
    <t>2021-03-23T08:38:20.104+01:00</t>
  </si>
  <si>
    <t>2021-03-23T08:38:24.014+01:00</t>
  </si>
  <si>
    <t>2021-03-23T08:38:28.064+01:00</t>
  </si>
  <si>
    <t>2021-03-23T08:38:31.144+01:00</t>
  </si>
  <si>
    <t>2021-03-23T08:38:31.694+01:00</t>
  </si>
  <si>
    <t>23 March, 2021, 09:01:30</t>
  </si>
  <si>
    <t>2021-03-23T08:38:43.234+01:00</t>
  </si>
  <si>
    <t>23 March, 2021, 09:01:31</t>
  </si>
  <si>
    <t>2021-03-23T08:38:54.925+01:00</t>
  </si>
  <si>
    <t>23 March, 2021, 09:01:34</t>
  </si>
  <si>
    <t>2021-03-23T08:39:06.555+01:00</t>
  </si>
  <si>
    <t>2021-03-23T08:39:20.223+01:00</t>
  </si>
  <si>
    <t>2021-03-23T08:39:29.965+01:00</t>
  </si>
  <si>
    <t>23 March, 2021, 09:01:37</t>
  </si>
  <si>
    <t>2021-03-23T08:39:29.975+01:00</t>
  </si>
  <si>
    <t>23 March, 2021, 09:01:40</t>
  </si>
  <si>
    <t>2021-03-23T08:39:53.265+01:00</t>
  </si>
  <si>
    <t>23 March, 2021, 09:01:44</t>
  </si>
  <si>
    <t>2021-03-23T08:40:16.835+01:00</t>
  </si>
  <si>
    <t>23 March, 2021, 09:01:43</t>
  </si>
  <si>
    <t>2021-03-23T08:40:28.395+01:00</t>
  </si>
  <si>
    <t>23 March, 2021, 09:01:46</t>
  </si>
  <si>
    <t>2021-03-23T08:40:40.076+01:00</t>
  </si>
  <si>
    <t>23 March, 2021, 09:01:49</t>
  </si>
  <si>
    <t>2021-03-23T08:41:03.246+01:00</t>
  </si>
  <si>
    <t>23 March, 2021, 09:01:52</t>
  </si>
  <si>
    <t>2021-03-23T08:41:26.176+01:00</t>
  </si>
  <si>
    <t>2021-03-23T08:41:37.516+01:00</t>
  </si>
  <si>
    <t>23 March, 2021, 09:01:56</t>
  </si>
  <si>
    <t>2021-03-23T08:41:49.376+01:00</t>
  </si>
  <si>
    <t>2021-03-23T08:41:56.076+01:00</t>
  </si>
  <si>
    <t>23 March, 2021, 09:01:55</t>
  </si>
  <si>
    <t>2021-03-23T08:42:00.986+01:00</t>
  </si>
  <si>
    <t>23 March, 2021, 09:01:58</t>
  </si>
  <si>
    <t>2021-03-23T08:42:12.517+01:00</t>
  </si>
  <si>
    <t>23 March, 2021, 09:02:01</t>
  </si>
  <si>
    <t>2021-03-23T08:42:35.757+01:00</t>
  </si>
  <si>
    <t>2021-03-23T08:42:38.697+01:00</t>
  </si>
  <si>
    <t>23 March, 2021, 09:02:04</t>
  </si>
  <si>
    <t>2021-03-23T08:42:58.967+01:00</t>
  </si>
  <si>
    <t>23 March, 2021, 09:02:08</t>
  </si>
  <si>
    <t>2021-03-23T08:43:22.277+01:00</t>
  </si>
  <si>
    <t>2021-03-23T08:43:27.467+01:00</t>
  </si>
  <si>
    <t>2021-03-23T08:43:34.057+01:00</t>
  </si>
  <si>
    <t>2021-03-23T08:43:35.597+01:00</t>
  </si>
  <si>
    <t>23 March, 2021, 09:02:11</t>
  </si>
  <si>
    <t>2021-03-23T08:43:45.767+01:00</t>
  </si>
  <si>
    <t>23 March, 2021, 09:02:14</t>
  </si>
  <si>
    <t>2021-03-23T08:44:09.158+01:00</t>
  </si>
  <si>
    <t>2021-03-23T08:44:31.517+01:00</t>
  </si>
  <si>
    <t>23 March, 2021, 09:02:17</t>
  </si>
  <si>
    <t>2021-03-23T08:44:32.348+01:00</t>
  </si>
  <si>
    <t>2021-03-23T08:44:38.408+01:00</t>
  </si>
  <si>
    <t>23 March, 2021, 09:02:20</t>
  </si>
  <si>
    <t>2021-03-23T08:44:55.708+01:00</t>
  </si>
  <si>
    <t>23 March, 2021, 09:02:21</t>
  </si>
  <si>
    <t>2021-03-23T08:45:07.628+01:00</t>
  </si>
  <si>
    <t>23 March, 2021, 09:02:24</t>
  </si>
  <si>
    <t>2021-03-23T08:45:19.358+01:00</t>
  </si>
  <si>
    <t>2021-03-23T08:45:30.889+01:00</t>
  </si>
  <si>
    <t>2021-03-23T08:45:38.199+01:00</t>
  </si>
  <si>
    <t>23 March, 2021, 09:02:27</t>
  </si>
  <si>
    <t>2021-03-23T08:45:42.669+01:00</t>
  </si>
  <si>
    <t>23 March, 2021, 09:02:30</t>
  </si>
  <si>
    <t>2021-03-23T08:46:05.769+01:00</t>
  </si>
  <si>
    <t>23 March, 2021, 09:02:33</t>
  </si>
  <si>
    <t>2021-03-23T08:46:29.279+01:00</t>
  </si>
  <si>
    <t>2021-03-23T08:46:38.949+01:00</t>
  </si>
  <si>
    <t>23 March, 2021, 09:02:37</t>
  </si>
  <si>
    <t>2021-03-23T08:46:52.509+01:00</t>
  </si>
  <si>
    <t>2021-03-23T08:47:13.390+01:00</t>
  </si>
  <si>
    <t>23 March, 2021, 09:02:41</t>
  </si>
  <si>
    <t>2021-03-23T08:47:16.080+01:00</t>
  </si>
  <si>
    <t>2021-03-23T08:47:27.690+01:00</t>
  </si>
  <si>
    <t>23 March, 2021, 09:02:44</t>
  </si>
  <si>
    <t>2021-03-23T08:47:39.530+01:00</t>
  </si>
  <si>
    <t>23 March, 2021, 09:02:47</t>
  </si>
  <si>
    <t>2021-03-23T08:48:02.770+01:00</t>
  </si>
  <si>
    <t>23 March, 2021, 09:02:50</t>
  </si>
  <si>
    <t>2021-03-23T08:48:26.110+01:00</t>
  </si>
  <si>
    <t>2021-03-23T08:48:37.900+01:00</t>
  </si>
  <si>
    <t>23 March, 2021, 09:02:54</t>
  </si>
  <si>
    <t>2021-03-23T08:48:49.630+01:00</t>
  </si>
  <si>
    <t>2021-03-23T08:48:58.736+01:00</t>
  </si>
  <si>
    <t>23 March, 2021, 09:02:57</t>
  </si>
  <si>
    <t>2021-03-23T08:49:13.191+01:00</t>
  </si>
  <si>
    <t>23 March, 2021, 09:03:00</t>
  </si>
  <si>
    <t>2021-03-23T08:49:36.441+01:00</t>
  </si>
  <si>
    <t>23 March, 2021, 09:03:03</t>
  </si>
  <si>
    <t>2021-03-23T08:49:59.831+01:00</t>
  </si>
  <si>
    <t>23 March, 2021, 09:03:06</t>
  </si>
  <si>
    <t>2021-03-23T08:50:23.111+01:00</t>
  </si>
  <si>
    <t>2021-03-23T08:50:34.782+01:00</t>
  </si>
  <si>
    <t>2021-03-23T08:50:37.302+01:00</t>
  </si>
  <si>
    <t>23 March, 2021, 09:03:09</t>
  </si>
  <si>
    <t>2021-03-23T08:50:46.262+01:00</t>
  </si>
  <si>
    <t>23 March, 2021, 09:03:12</t>
  </si>
  <si>
    <t>2021-03-23T08:51:09.642+01:00</t>
  </si>
  <si>
    <t>2021-03-23T08:51:31.162+01:00</t>
  </si>
  <si>
    <t>23 March, 2021, 09:03:15</t>
  </si>
  <si>
    <t>2021-03-23T08:51:32.572+01:00</t>
  </si>
  <si>
    <t>2021-03-23T08:51:34.556+01:00</t>
  </si>
  <si>
    <t>2021-03-23T08:51:39.202+01:00</t>
  </si>
  <si>
    <t>23 March, 2021, 09:03:19</t>
  </si>
  <si>
    <t>2021-03-23T08:51:56.302+01:00</t>
  </si>
  <si>
    <t>23 March, 2021, 09:03:22</t>
  </si>
  <si>
    <t>2021-03-23T08:52:20.123+01:00</t>
  </si>
  <si>
    <t>2021-03-23T08:52:31.813+01:00</t>
  </si>
  <si>
    <t>2021-03-23T08:52:38.273+01:00</t>
  </si>
  <si>
    <t>23 March, 2021, 09:03:26</t>
  </si>
  <si>
    <t>2021-03-23T08:52:43.653+01:00</t>
  </si>
  <si>
    <t>23 March, 2021, 09:03:25</t>
  </si>
  <si>
    <t>2021-03-23T08:52:54.993+01:00</t>
  </si>
  <si>
    <t>23 March, 2021, 09:03:29</t>
  </si>
  <si>
    <t>2021-03-23T08:53:06.773+01:00</t>
  </si>
  <si>
    <t>23 March, 2021, 09:03:28</t>
  </si>
  <si>
    <t>2021-03-23T08:53:18.313+01:00</t>
  </si>
  <si>
    <t>23 March, 2021, 09:03:31</t>
  </si>
  <si>
    <t>2021-03-23T08:53:29.623+01:00</t>
  </si>
  <si>
    <t>2021-03-23T08:53:35.433+01:00</t>
  </si>
  <si>
    <t>2021-03-23T08:53:38.363+01:00</t>
  </si>
  <si>
    <t>23 March, 2021, 09:03:34</t>
  </si>
  <si>
    <t>2021-03-23T08:53:53.074+01:00</t>
  </si>
  <si>
    <t>23 March, 2021, 09:03:38</t>
  </si>
  <si>
    <t>2021-03-23T08:54:16.494+01:00</t>
  </si>
  <si>
    <t>2021-03-23T08:54:17.192+01:00</t>
  </si>
  <si>
    <t>23 March, 2021, 09:03:37</t>
  </si>
  <si>
    <t>2021-03-23T08:54:27.894+01:00</t>
  </si>
  <si>
    <t>2021-03-23T08:54:38.514+01:00</t>
  </si>
  <si>
    <t>23 March, 2021, 09:03:41</t>
  </si>
  <si>
    <t>2021-03-23T08:54:39.454+01:00</t>
  </si>
  <si>
    <t>2021-03-23T08:54:59.794+01:00</t>
  </si>
  <si>
    <t>23 March, 2021, 09:03:44</t>
  </si>
  <si>
    <t>2021-03-23T08:55:02.694+01:00</t>
  </si>
  <si>
    <t>23 March, 2021, 09:03:47</t>
  </si>
  <si>
    <t>2021-03-23T08:55:25.704+01:00</t>
  </si>
  <si>
    <t>2021-03-23T08:55:35.455+01:00</t>
  </si>
  <si>
    <t>2021-03-23T08:55:36.625+01:00</t>
  </si>
  <si>
    <t>2021-03-23T08:55:37.425+01:00</t>
  </si>
  <si>
    <t>23 March, 2021, 09:03:51</t>
  </si>
  <si>
    <t>2021-03-23T08:55:48.995+01:00</t>
  </si>
  <si>
    <t>23 March, 2021, 09:03:50</t>
  </si>
  <si>
    <t>2021-03-23T08:56:00.175+01:00</t>
  </si>
  <si>
    <t>23 March, 2021, 09:03:54</t>
  </si>
  <si>
    <t>2021-03-23T08:56:11.755+01:00</t>
  </si>
  <si>
    <t>23 March, 2021, 09:03:57</t>
  </si>
  <si>
    <t>2021-03-23T08:56:35.095+01:00</t>
  </si>
  <si>
    <t>2021-03-23T08:56:38.605+01:00</t>
  </si>
  <si>
    <t>2021-03-23T08:56:43.808+01:00</t>
  </si>
  <si>
    <t>23 March, 2021, 09:04:01</t>
  </si>
  <si>
    <t>2021-03-23T08:56:58.615+01:00</t>
  </si>
  <si>
    <t>23 March, 2021, 09:04:04</t>
  </si>
  <si>
    <t>2021-03-23T08:57:21.806+01:00</t>
  </si>
  <si>
    <t>2021-03-23T08:57:33.156+01:00</t>
  </si>
  <si>
    <t>23 March, 2021, 09:04:08</t>
  </si>
  <si>
    <t>2021-03-23T08:57:44.926+01:00</t>
  </si>
  <si>
    <t>23 March, 2021, 09:04:11</t>
  </si>
  <si>
    <t>2021-03-23T08:58:08.196+01:00</t>
  </si>
  <si>
    <t>23 March, 2021, 09:04:15</t>
  </si>
  <si>
    <t>2021-03-23T08:58:31.746+01:00</t>
  </si>
  <si>
    <t>23 March, 2021, 09:04:14</t>
  </si>
  <si>
    <t>2021-03-23T08:58:43.146+01:00</t>
  </si>
  <si>
    <t>23 March, 2021, 09:04:17</t>
  </si>
  <si>
    <t>2021-03-23T08:58:54.597+01:00</t>
  </si>
  <si>
    <t>23 March, 2021, 09:04:21</t>
  </si>
  <si>
    <t>2021-03-23T08:59:17.837+01:00</t>
  </si>
  <si>
    <t>2021-03-23T08:59:19.893+01:00</t>
  </si>
  <si>
    <t>2021-03-23T08:59:29.837+01:00</t>
  </si>
  <si>
    <t>2021-03-23T08:59:38.977+01:00</t>
  </si>
  <si>
    <t>23 March, 2021, 09:04:24</t>
  </si>
  <si>
    <t>2021-03-23T08:59:41.397+01:00</t>
  </si>
  <si>
    <t>23 March, 2021, 09:04:28</t>
  </si>
  <si>
    <t>2021-03-23T09:00:04.447+01:00</t>
  </si>
  <si>
    <t>23 March, 2021, 09:04:27</t>
  </si>
  <si>
    <t>2021-03-23T09:00:16.107+01:00</t>
  </si>
  <si>
    <t>23 March, 2021, 09:04:30</t>
  </si>
  <si>
    <t>2021-03-23T09:00:27.407+01:00</t>
  </si>
  <si>
    <t>2021-03-23T09:00:36.788+01:00</t>
  </si>
  <si>
    <t>23 March, 2021, 09:04:31</t>
  </si>
  <si>
    <t>2021-03-23T09:00:39.108+01:00</t>
  </si>
  <si>
    <t>23 March, 2021, 09:04:34</t>
  </si>
  <si>
    <t>2021-03-23T09:00:50.688+01:00</t>
  </si>
  <si>
    <t>23 March, 2021, 09:04:37</t>
  </si>
  <si>
    <t>2021-03-23T09:01:14.168+01:00</t>
  </si>
  <si>
    <t>23 March, 2021, 09:04:40</t>
  </si>
  <si>
    <t>2021-03-23T09:01:37.478+01:00</t>
  </si>
  <si>
    <t>2021-03-23T09:01:38.708+01:00</t>
  </si>
  <si>
    <t>23 March, 2021, 09:04:43</t>
  </si>
  <si>
    <t>2021-03-23T09:02:00.528+01:00</t>
  </si>
  <si>
    <t>23 March, 2021, 09:04:47</t>
  </si>
  <si>
    <t>2021-03-23T09:02:24.399+01:00</t>
  </si>
  <si>
    <t>2021-03-23T09:02:25.991+01:00</t>
  </si>
  <si>
    <t>2021-03-23T09:02:33.259+01:00</t>
  </si>
  <si>
    <t>2021-03-23T09:02:35.829+01:00</t>
  </si>
  <si>
    <t>2021-03-23T09:02:36.679+01:00</t>
  </si>
  <si>
    <t>23 March, 2021, 09:04:49</t>
  </si>
  <si>
    <t>2021-03-23T09:02:47.289+01:00</t>
  </si>
  <si>
    <t>23 March, 2021, 09:04:52</t>
  </si>
  <si>
    <t>2021-03-23T09:03:10.189+01:00</t>
  </si>
  <si>
    <t>23 March, 2021, 09:04:56</t>
  </si>
  <si>
    <t>2021-03-23T09:03:33.699+01:00</t>
  </si>
  <si>
    <t>23 March, 2021, 09:04:55</t>
  </si>
  <si>
    <t>2021-03-23T09:03:45.149+01:00</t>
  </si>
  <si>
    <t>23 March, 2021, 09:04:58</t>
  </si>
  <si>
    <t>2021-03-23T09:03:56.580+01:00</t>
  </si>
  <si>
    <t>23 March, 2021, 09:05:01</t>
  </si>
  <si>
    <t>2021-03-23T09:04:19.580+01:00</t>
  </si>
  <si>
    <t>2021-03-23T09:04:31.560+01:00</t>
  </si>
  <si>
    <t>2021-03-23T09:04:35.690+01:00</t>
  </si>
  <si>
    <t>2021-03-23T09:04:38.750+01:00</t>
  </si>
  <si>
    <t>23 March, 2021, 09:05:04</t>
  </si>
  <si>
    <t>2021-03-23T09:04:42.840+01:00</t>
  </si>
  <si>
    <t>23 March, 2021, 09:05:06</t>
  </si>
  <si>
    <t>2021-03-23T09:05:06.320+01:00</t>
  </si>
  <si>
    <t>2021-03-23T09:05:21.240+01:00</t>
  </si>
  <si>
    <t>2021-03-23T09:05:22.759+01:00</t>
  </si>
  <si>
    <t>2021-03-23T09:05:37.977+01:00</t>
  </si>
  <si>
    <t>2021-03-23T09:05:38.341+01:00</t>
  </si>
  <si>
    <t>2021-03-23T09:05:58.755+01:00</t>
  </si>
  <si>
    <t>2021-03-23T09:06:09.021+01:00</t>
  </si>
  <si>
    <t>2021-03-23T09:06:23.543+01:00</t>
  </si>
  <si>
    <t>2021-03-23T09:06:38.091+01:00</t>
  </si>
  <si>
    <t>2021-03-23T09:06:38.111+01:00</t>
  </si>
  <si>
    <t>2021-03-23T09:06:44.394+01:00</t>
  </si>
  <si>
    <t>2021-03-23T09:06:58.903+01:00</t>
  </si>
  <si>
    <t>2021-03-23T09:07:13.488+01:00</t>
  </si>
  <si>
    <t>CGK_Layer_8</t>
  </si>
  <si>
    <t>2021-03-23T07:39:54.159+01:00</t>
  </si>
  <si>
    <t>23 March, 2021, 08:10:40</t>
  </si>
  <si>
    <t>2021-03-23T07:39:56.649+01:00</t>
  </si>
  <si>
    <t>23 March, 2021, 08:10:52</t>
  </si>
  <si>
    <t>2021-03-23T07:40:06.999+01:00</t>
  </si>
  <si>
    <t>23 March, 2021, 08:10:55</t>
  </si>
  <si>
    <t>2021-03-23T07:40:27.849+01:00</t>
  </si>
  <si>
    <t>2021-03-23T07:40:36.430+01:00</t>
  </si>
  <si>
    <t>2021-03-23T07:40:38.150+01:00</t>
  </si>
  <si>
    <t>2021-03-23T07:40:40.540+01:00</t>
  </si>
  <si>
    <t>23 March, 2021, 08:10:57</t>
  </si>
  <si>
    <t>2021-03-23T07:40:48.370+01:00</t>
  </si>
  <si>
    <t>2021-03-23T07:41:05.940+01:00</t>
  </si>
  <si>
    <t>23 March, 2021, 08:11:00</t>
  </si>
  <si>
    <t>2021-03-23T07:41:09.130+01:00</t>
  </si>
  <si>
    <t>23 March, 2021, 08:11:02</t>
  </si>
  <si>
    <t>2021-03-23T07:41:29.880+01:00</t>
  </si>
  <si>
    <t>2021-03-23T07:41:37.550+01:00</t>
  </si>
  <si>
    <t>23 March, 2021, 08:11:04</t>
  </si>
  <si>
    <t>2021-03-23T07:41:50.390+01:00</t>
  </si>
  <si>
    <t>23 March, 2021, 08:11:05</t>
  </si>
  <si>
    <t>2021-03-23T07:42:00.970+01:00</t>
  </si>
  <si>
    <t>23 March, 2021, 08:11:07</t>
  </si>
  <si>
    <t>2021-03-23T07:42:11.201+01:00</t>
  </si>
  <si>
    <t>23 March, 2021, 08:11:09</t>
  </si>
  <si>
    <t>2021-03-23T07:42:31.701+01:00</t>
  </si>
  <si>
    <t>2021-03-23T07:42:37.391+01:00</t>
  </si>
  <si>
    <t>23 March, 2021, 08:11:10</t>
  </si>
  <si>
    <t>2021-03-23T07:42:42.221+01:00</t>
  </si>
  <si>
    <t>2021-03-23T07:42:46.852+01:00</t>
  </si>
  <si>
    <t>23 March, 2021, 08:11:12</t>
  </si>
  <si>
    <t>2021-03-23T07:42:52.581+01:00</t>
  </si>
  <si>
    <t>23 March, 2021, 08:11:15</t>
  </si>
  <si>
    <t>2021-03-23T07:43:13.511+01:00</t>
  </si>
  <si>
    <t>2021-03-23T07:43:14.811+01:00</t>
  </si>
  <si>
    <t>23 March, 2021, 08:11:18</t>
  </si>
  <si>
    <t>2021-03-23T07:43:34.351+01:00</t>
  </si>
  <si>
    <t>2021-03-23T07:43:35.161+01:00</t>
  </si>
  <si>
    <t>2021-03-23T07:43:47.381+01:00</t>
  </si>
  <si>
    <t>2021-03-23T07:43:50.104+01:00</t>
  </si>
  <si>
    <t>23 March, 2021, 08:11:20</t>
  </si>
  <si>
    <t>2021-03-23T07:43:55.112+01:00</t>
  </si>
  <si>
    <t>23 March, 2021, 08:11:22</t>
  </si>
  <si>
    <t>2021-03-23T07:44:15.472+01:00</t>
  </si>
  <si>
    <t>2021-03-23T07:44:32.082+01:00</t>
  </si>
  <si>
    <t>23 March, 2021, 08:11:24</t>
  </si>
  <si>
    <t>2021-03-23T07:44:36.222+01:00</t>
  </si>
  <si>
    <t>23 March, 2021, 08:11:27</t>
  </si>
  <si>
    <t>2021-03-23T07:44:56.912+01:00</t>
  </si>
  <si>
    <t>23 March, 2021, 08:11:29</t>
  </si>
  <si>
    <t>2021-03-23T07:45:17.692+01:00</t>
  </si>
  <si>
    <t>2021-03-23T07:45:38.363+01:00</t>
  </si>
  <si>
    <t>23 March, 2021, 08:11:32</t>
  </si>
  <si>
    <t>2021-03-23T07:45:38.373+01:00</t>
  </si>
  <si>
    <t>23 March, 2021, 08:11:34</t>
  </si>
  <si>
    <t>2021-03-23T07:45:58.943+01:00</t>
  </si>
  <si>
    <t>23 March, 2021, 08:11:36</t>
  </si>
  <si>
    <t>2021-03-23T07:46:19.603+01:00</t>
  </si>
  <si>
    <t>2021-03-23T07:46:29.993+01:00</t>
  </si>
  <si>
    <t>2021-03-23T07:46:31.965+01:00</t>
  </si>
  <si>
    <t>2021-03-23T07:46:38.543+01:00</t>
  </si>
  <si>
    <t>23 March, 2021, 08:11:37</t>
  </si>
  <si>
    <t>2021-03-23T07:46:40.343+01:00</t>
  </si>
  <si>
    <t>2021-03-23T07:46:53.803+01:00</t>
  </si>
  <si>
    <t>23 March, 2021, 08:11:41</t>
  </si>
  <si>
    <t>2021-03-23T07:47:02.053+01:00</t>
  </si>
  <si>
    <t>2021-03-23T07:47:19.394+01:00</t>
  </si>
  <si>
    <t>23 March, 2021, 08:11:44</t>
  </si>
  <si>
    <t>2021-03-23T07:47:25.394+01:00</t>
  </si>
  <si>
    <t>2021-03-23T07:47:37.064+01:00</t>
  </si>
  <si>
    <t>23 March, 2021, 08:11:47</t>
  </si>
  <si>
    <t>2021-03-23T07:47:48.754+01:00</t>
  </si>
  <si>
    <t>23 March, 2021, 08:11:48</t>
  </si>
  <si>
    <t>2021-03-23T07:48:00.614+01:00</t>
  </si>
  <si>
    <t>23 March, 2021, 08:11:51</t>
  </si>
  <si>
    <t>2021-03-23T07:48:12.354+01:00</t>
  </si>
  <si>
    <t>23 March, 2021, 08:11:55</t>
  </si>
  <si>
    <t>2021-03-23T07:48:35.704+01:00</t>
  </si>
  <si>
    <t>23 March, 2021, 08:11:58</t>
  </si>
  <si>
    <t>2021-03-23T07:48:59.195+01:00</t>
  </si>
  <si>
    <t>2021-03-23T07:49:14.315+01:00</t>
  </si>
  <si>
    <t>23 March, 2021, 08:12:01</t>
  </si>
  <si>
    <t>2021-03-23T07:49:22.375+01:00</t>
  </si>
  <si>
    <t>2021-03-23T07:49:33.815+01:00</t>
  </si>
  <si>
    <t>2021-03-23T07:49:37.725+01:00</t>
  </si>
  <si>
    <t>23 March, 2021, 08:12:04</t>
  </si>
  <si>
    <t>2021-03-23T07:49:45.445+01:00</t>
  </si>
  <si>
    <t>23 March, 2021, 08:12:07</t>
  </si>
  <si>
    <t>2021-03-23T07:50:08.925+01:00</t>
  </si>
  <si>
    <t>23 March, 2021, 08:12:10</t>
  </si>
  <si>
    <t>2021-03-23T07:50:32.256+01:00</t>
  </si>
  <si>
    <t>23 March, 2021, 08:12:13</t>
  </si>
  <si>
    <t>2021-03-23T07:50:55.506+01:00</t>
  </si>
  <si>
    <t>2021-03-23T07:51:08.096+01:00</t>
  </si>
  <si>
    <t>23 March, 2021, 08:12:16</t>
  </si>
  <si>
    <t>2021-03-23T07:51:18.666+01:00</t>
  </si>
  <si>
    <t>2021-03-23T07:51:30.266+01:00</t>
  </si>
  <si>
    <t>23 March, 2021, 08:12:19</t>
  </si>
  <si>
    <t>2021-03-23T07:51:41.706+01:00</t>
  </si>
  <si>
    <t>2021-03-23T07:51:54.816+01:00</t>
  </si>
  <si>
    <t>2021-03-23T07:52:04.611+01:00</t>
  </si>
  <si>
    <t>23 March, 2021, 08:12:22</t>
  </si>
  <si>
    <t>2021-03-23T07:52:04.916+01:00</t>
  </si>
  <si>
    <t>23 March, 2021, 08:12:25</t>
  </si>
  <si>
    <t>2021-03-23T07:52:28.057+01:00</t>
  </si>
  <si>
    <t>2021-03-23T07:52:38.497+01:00</t>
  </si>
  <si>
    <t>23 March, 2021, 08:12:28</t>
  </si>
  <si>
    <t>2021-03-23T07:52:51.547+01:00</t>
  </si>
  <si>
    <t>23 March, 2021, 08:12:32</t>
  </si>
  <si>
    <t>2021-03-23T07:53:14.867+01:00</t>
  </si>
  <si>
    <t>23 March, 2021, 08:12:34</t>
  </si>
  <si>
    <t>2021-03-23T07:53:38.037+01:00</t>
  </si>
  <si>
    <t>23 March, 2021, 08:12:35</t>
  </si>
  <si>
    <t>2021-03-23T07:53:49.627+01:00</t>
  </si>
  <si>
    <t>23 March, 2021, 08:12:38</t>
  </si>
  <si>
    <t>2021-03-23T07:54:01.368+01:00</t>
  </si>
  <si>
    <t>23 March, 2021, 08:12:41</t>
  </si>
  <si>
    <t>2021-03-23T07:54:25.108+01:00</t>
  </si>
  <si>
    <t>23 March, 2021, 08:12:42</t>
  </si>
  <si>
    <t>2021-03-23T07:54:36.898+01:00</t>
  </si>
  <si>
    <t>23 March, 2021, 08:12:44</t>
  </si>
  <si>
    <t>2021-03-23T07:54:48.278+01:00</t>
  </si>
  <si>
    <t>2021-03-23T07:55:01.469+01:00</t>
  </si>
  <si>
    <t>23 March, 2021, 08:12:48</t>
  </si>
  <si>
    <t>2021-03-23T07:55:11.988+01:00</t>
  </si>
  <si>
    <t>23 March, 2021, 08:12:51</t>
  </si>
  <si>
    <t>2021-03-23T07:55:35.349+01:00</t>
  </si>
  <si>
    <t>2021-03-23T07:55:38.809+01:00</t>
  </si>
  <si>
    <t>23 March, 2021, 08:12:54</t>
  </si>
  <si>
    <t>2021-03-23T07:55:58.539+01:00</t>
  </si>
  <si>
    <t>2021-03-23T07:56:15.529+01:00</t>
  </si>
  <si>
    <t>23 March, 2021, 08:12:57</t>
  </si>
  <si>
    <t>2021-03-23T07:56:21.809+01:00</t>
  </si>
  <si>
    <t>2021-03-23T07:56:33.549+01:00</t>
  </si>
  <si>
    <t>23 March, 2021, 08:13:00</t>
  </si>
  <si>
    <t>2021-03-23T07:56:45.229+01:00</t>
  </si>
  <si>
    <t>23 March, 2021, 08:13:03</t>
  </si>
  <si>
    <t>2021-03-23T07:57:08.419+01:00</t>
  </si>
  <si>
    <t>23 March, 2021, 08:13:15</t>
  </si>
  <si>
    <t>2021-03-23T07:57:20.120+01:00</t>
  </si>
  <si>
    <t>23 March, 2021, 08:13:16</t>
  </si>
  <si>
    <t>2021-03-23T07:57:31.600+01:00</t>
  </si>
  <si>
    <t>23 March, 2021, 08:13:17</t>
  </si>
  <si>
    <t>2021-03-23T07:57:43.290+01:00</t>
  </si>
  <si>
    <t>2021-03-23T07:57:46.537+01:00</t>
  </si>
  <si>
    <t>23 March, 2021, 08:13:20</t>
  </si>
  <si>
    <t>2021-03-23T07:57:55.280+01:00</t>
  </si>
  <si>
    <t>2021-03-23T07:58:05.410+01:00</t>
  </si>
  <si>
    <t>23 March, 2021, 08:13:23</t>
  </si>
  <si>
    <t>2021-03-23T07:58:18.530+01:00</t>
  </si>
  <si>
    <t>2021-03-23T07:58:30.070+01:00</t>
  </si>
  <si>
    <t>23 March, 2021, 08:13:26</t>
  </si>
  <si>
    <t>2021-03-23T07:58:41.570+01:00</t>
  </si>
  <si>
    <t>23 March, 2021, 08:13:29</t>
  </si>
  <si>
    <t>2021-03-23T07:59:05.071+01:00</t>
  </si>
  <si>
    <t>23 March, 2021, 08:13:32</t>
  </si>
  <si>
    <t>2021-03-23T07:59:28.371+01:00</t>
  </si>
  <si>
    <t>23 March, 2021, 08:13:35</t>
  </si>
  <si>
    <t>2021-03-23T07:59:51.751+01:00</t>
  </si>
  <si>
    <t>23 March, 2021, 08:13:38</t>
  </si>
  <si>
    <t>2021-03-23T08:00:14.871+01:00</t>
  </si>
  <si>
    <t>2021-03-23T08:00:28.997+01:00</t>
  </si>
  <si>
    <t>2021-03-23T08:00:37.142+01:00</t>
  </si>
  <si>
    <t>23 March, 2021, 08:13:42</t>
  </si>
  <si>
    <t>2021-03-23T08:00:38.372+01:00</t>
  </si>
  <si>
    <t>2021-03-23T08:00:39.152+01:00</t>
  </si>
  <si>
    <t>2021-03-23T08:00:40.172+01:00</t>
  </si>
  <si>
    <t>23 March, 2021, 08:13:45</t>
  </si>
  <si>
    <t>2021-03-23T08:01:01.702+01:00</t>
  </si>
  <si>
    <t>23 March, 2021, 08:13:48</t>
  </si>
  <si>
    <t>2021-03-23T08:01:24.902+01:00</t>
  </si>
  <si>
    <t>2021-03-23T08:01:36.822+01:00</t>
  </si>
  <si>
    <t>23 March, 2021, 08:13:51</t>
  </si>
  <si>
    <t>2021-03-23T08:01:48.472+01:00</t>
  </si>
  <si>
    <t>23 March, 2021, 08:13:55</t>
  </si>
  <si>
    <t>2021-03-23T08:02:11.953+01:00</t>
  </si>
  <si>
    <t>23 March, 2021, 08:13:54</t>
  </si>
  <si>
    <t>2021-03-23T08:02:23.523+01:00</t>
  </si>
  <si>
    <t>23 March, 2021, 08:13:58</t>
  </si>
  <si>
    <t>2021-03-23T08:02:35.233+01:00</t>
  </si>
  <si>
    <t>23 March, 2021, 08:14:01</t>
  </si>
  <si>
    <t>2021-03-23T08:02:59.253+01:00</t>
  </si>
  <si>
    <t>2021-03-23T08:03:07.370+01:00</t>
  </si>
  <si>
    <t>23 March, 2021, 08:14:05</t>
  </si>
  <si>
    <t>2021-03-23T08:03:22.843+01:00</t>
  </si>
  <si>
    <t>2021-03-23T08:03:34.553+01:00</t>
  </si>
  <si>
    <t>23 March, 2021, 08:14:08</t>
  </si>
  <si>
    <t>2021-03-23T08:03:46.453+01:00</t>
  </si>
  <si>
    <t>23 March, 2021, 08:14:11</t>
  </si>
  <si>
    <t>2021-03-23T08:04:09.684+01:00</t>
  </si>
  <si>
    <t>23 March, 2021, 08:14:12</t>
  </si>
  <si>
    <t>2021-03-23T08:04:21.684+01:00</t>
  </si>
  <si>
    <t>23 March, 2021, 08:14:15</t>
  </si>
  <si>
    <t>2021-03-23T08:04:33.274+01:00</t>
  </si>
  <si>
    <t>23 March, 2021, 08:14:18</t>
  </si>
  <si>
    <t>2021-03-23T08:04:56.554+01:00</t>
  </si>
  <si>
    <t>23 March, 2021, 08:14:17</t>
  </si>
  <si>
    <t>2021-03-23T08:05:07.834+01:00</t>
  </si>
  <si>
    <t>2021-03-23T08:05:10.794+01:00</t>
  </si>
  <si>
    <t>23 March, 2021, 08:14:21</t>
  </si>
  <si>
    <t>2021-03-23T08:05:19.454+01:00</t>
  </si>
  <si>
    <t>2021-03-23T08:05:31.245+01:00</t>
  </si>
  <si>
    <t>23 March, 2021, 08:14:24</t>
  </si>
  <si>
    <t>2021-03-23T08:05:42.705+01:00</t>
  </si>
  <si>
    <t>2021-03-23T08:05:47.107+01:00</t>
  </si>
  <si>
    <t>23 March, 2021, 08:14:27</t>
  </si>
  <si>
    <t>2021-03-23T08:06:05.835+01:00</t>
  </si>
  <si>
    <t>23 March, 2021, 08:14:30</t>
  </si>
  <si>
    <t>2021-03-23T08:06:28.935+01:00</t>
  </si>
  <si>
    <t>2021-03-23T08:06:33.045+01:00</t>
  </si>
  <si>
    <t>2021-03-23T08:06:33.065+01:00</t>
  </si>
  <si>
    <t>23 March, 2021, 08:14:34</t>
  </si>
  <si>
    <t>2021-03-23T08:06:51.855+01:00</t>
  </si>
  <si>
    <t>23 March, 2021, 08:14:33</t>
  </si>
  <si>
    <t>2021-03-23T08:07:03.165+01:00</t>
  </si>
  <si>
    <t>23 March, 2021, 08:14:36</t>
  </si>
  <si>
    <t>2021-03-23T08:07:14.176+01:00</t>
  </si>
  <si>
    <t>23 March, 2021, 08:14:40</t>
  </si>
  <si>
    <t>2021-03-23T08:07:37.536+01:00</t>
  </si>
  <si>
    <t>23 March, 2021, 08:14:43</t>
  </si>
  <si>
    <t>2021-03-23T08:08:00.746+01:00</t>
  </si>
  <si>
    <t>23 March, 2021, 08:14:46</t>
  </si>
  <si>
    <t>2021-03-23T08:08:23.776+01:00</t>
  </si>
  <si>
    <t>23 March, 2021, 08:14:47</t>
  </si>
  <si>
    <t>2021-03-23T08:08:35.426+01:00</t>
  </si>
  <si>
    <t>23 March, 2021, 08:14:49</t>
  </si>
  <si>
    <t>2021-03-23T08:08:46.766+01:00</t>
  </si>
  <si>
    <t>2021-03-23T08:08:49.636+01:00</t>
  </si>
  <si>
    <t>23 March, 2021, 08:14:50</t>
  </si>
  <si>
    <t>2021-03-23T08:08:58.407+01:00</t>
  </si>
  <si>
    <t>23 March, 2021, 08:14:53</t>
  </si>
  <si>
    <t>2021-03-23T08:09:09.997+01:00</t>
  </si>
  <si>
    <t>23 March, 2021, 08:14:57</t>
  </si>
  <si>
    <t>2021-03-23T08:09:33.357+01:00</t>
  </si>
  <si>
    <t>23 March, 2021, 08:14:56</t>
  </si>
  <si>
    <t>2021-03-23T08:09:44.987+01:00</t>
  </si>
  <si>
    <t>23 March, 2021, 08:15:00</t>
  </si>
  <si>
    <t>2021-03-23T08:09:56.547+01:00</t>
  </si>
  <si>
    <t>23 March, 2021, 08:15:03</t>
  </si>
  <si>
    <t>2021-03-23T08:10:20.177+01:00</t>
  </si>
  <si>
    <t>2021-03-23T08:10:22.467+01:00</t>
  </si>
  <si>
    <t>2021-03-23T08:10:31.788+01:00</t>
  </si>
  <si>
    <t>23 March, 2021, 08:15:06</t>
  </si>
  <si>
    <t>2021-03-23T08:10:43.338+01:00</t>
  </si>
  <si>
    <t>23 March, 2021, 08:15:10</t>
  </si>
  <si>
    <t>2021-03-23T08:11:06.858+01:00</t>
  </si>
  <si>
    <t>23 March, 2021, 08:15:14</t>
  </si>
  <si>
    <t>2021-03-23T08:11:30.408+01:00</t>
  </si>
  <si>
    <t>2021-03-23T08:11:32.758+01:00</t>
  </si>
  <si>
    <t>2021-03-23T08:11:35.838+01:00</t>
  </si>
  <si>
    <t>23 March, 2021, 08:15:17</t>
  </si>
  <si>
    <t>2021-03-23T08:11:53.748+01:00</t>
  </si>
  <si>
    <t>23 March, 2021, 08:15:16</t>
  </si>
  <si>
    <t>2021-03-23T08:12:05.258+01:00</t>
  </si>
  <si>
    <t>2021-03-23T08:12:11.449+01:00</t>
  </si>
  <si>
    <t>23 March, 2021, 08:15:20</t>
  </si>
  <si>
    <t>2021-03-23T08:12:17.119+01:00</t>
  </si>
  <si>
    <t>2021-03-23T08:12:28.909+01:00</t>
  </si>
  <si>
    <t>2021-03-23T08:12:38.979+01:00</t>
  </si>
  <si>
    <t>23 March, 2021, 08:15:23</t>
  </si>
  <si>
    <t>2021-03-23T08:12:40.539+01:00</t>
  </si>
  <si>
    <t>23 March, 2021, 08:15:26</t>
  </si>
  <si>
    <t>2021-03-23T08:13:03.939+01:00</t>
  </si>
  <si>
    <t>23 March, 2021, 08:15:29</t>
  </si>
  <si>
    <t>2021-03-23T08:13:27.019+01:00</t>
  </si>
  <si>
    <t>2021-03-23T08:13:38.719+01:00</t>
  </si>
  <si>
    <t>23 March, 2021, 08:15:33</t>
  </si>
  <si>
    <t>2021-03-23T08:13:50.500+01:00</t>
  </si>
  <si>
    <t>23 March, 2021, 08:15:32</t>
  </si>
  <si>
    <t>2021-03-23T08:14:02.070+01:00</t>
  </si>
  <si>
    <t>23 March, 2021, 08:15:36</t>
  </si>
  <si>
    <t>2021-03-23T08:14:13.750+01:00</t>
  </si>
  <si>
    <t>23 March, 2021, 08:15:35</t>
  </si>
  <si>
    <t>2021-03-23T08:14:25.290+01:00</t>
  </si>
  <si>
    <t>23 March, 2021, 08:15:39</t>
  </si>
  <si>
    <t>2021-03-23T08:14:36.910+01:00</t>
  </si>
  <si>
    <t>2021-03-23T08:14:39.040+01:00</t>
  </si>
  <si>
    <t>2021-03-23T08:14:39.060+01:00</t>
  </si>
  <si>
    <t>23 March, 2021, 08:15:38</t>
  </si>
  <si>
    <t>2021-03-23T08:14:48.410+01:00</t>
  </si>
  <si>
    <t>23 March, 2021, 08:15:42</t>
  </si>
  <si>
    <t>2021-03-23T08:15:00.060+01:00</t>
  </si>
  <si>
    <t>2021-03-23T08:15:18.950+01:00</t>
  </si>
  <si>
    <t>2021-03-23T08:15:22.692+01:00</t>
  </si>
  <si>
    <t>23 March, 2021, 08:15:45</t>
  </si>
  <si>
    <t>2021-03-23T08:15:23.670+01:00</t>
  </si>
  <si>
    <t>2021-03-23T08:15:33.161+01:00</t>
  </si>
  <si>
    <t>2021-03-23T08:15:35.621+01:00</t>
  </si>
  <si>
    <t>2021-03-23T08:15:38.291+01:00</t>
  </si>
  <si>
    <t>23 March, 2021, 08:15:47</t>
  </si>
  <si>
    <t>2021-03-23T08:15:47.391+01:00</t>
  </si>
  <si>
    <t>2021-03-23T08:16:05.358+01:00</t>
  </si>
  <si>
    <t>2021-03-23T08:16:11.531+01:00</t>
  </si>
  <si>
    <t>2021-03-23T08:16:13.541+01:00</t>
  </si>
  <si>
    <t>2021-03-23T08:16:19.852+01:00</t>
  </si>
  <si>
    <t>2021-03-23T08:16:38.541+01:00</t>
  </si>
  <si>
    <t>2021-03-23T08:16:46.571+01:00</t>
  </si>
  <si>
    <t>2021-03-23T08:16:47.581+01:00</t>
  </si>
  <si>
    <t>2021-03-23T08:16:50.036+01:00</t>
  </si>
  <si>
    <t>2021-03-23T08:17:10.770+01:00</t>
  </si>
  <si>
    <t>2021-03-23T08:17:28.468+01:00</t>
  </si>
  <si>
    <t>2021-03-23T08:17:35.562+01:00</t>
  </si>
  <si>
    <t>2021-03-23T08:17:44.080+01:00</t>
  </si>
  <si>
    <t>2021-03-23T08:18:01.817+01:00</t>
  </si>
  <si>
    <t>CGK_Layer_7</t>
  </si>
  <si>
    <t>2021-03-22T15:05:38.655+01:00</t>
  </si>
  <si>
    <t>22 March, 2021, 15:36:24</t>
  </si>
  <si>
    <t>2021-03-22T15:05:41.375+01:00</t>
  </si>
  <si>
    <t>22 March, 2021, 15:36:35</t>
  </si>
  <si>
    <t>2021-03-22T15:05:51.425+01:00</t>
  </si>
  <si>
    <t>22 March, 2021, 15:36:36</t>
  </si>
  <si>
    <t>2021-03-22T15:06:01.705+01:00</t>
  </si>
  <si>
    <t>22 March, 2021, 15:36:38</t>
  </si>
  <si>
    <t>2021-03-22T15:06:12.025+01:00</t>
  </si>
  <si>
    <t>22 March, 2021, 15:36:40</t>
  </si>
  <si>
    <t>2021-03-22T15:06:32.575+01:00</t>
  </si>
  <si>
    <t>22 March, 2021, 15:36:43</t>
  </si>
  <si>
    <t>2021-03-22T15:06:53.045+01:00</t>
  </si>
  <si>
    <t>22 March, 2021, 15:36:45</t>
  </si>
  <si>
    <t>2021-03-22T15:07:13.656+01:00</t>
  </si>
  <si>
    <t>2021-03-22T15:07:17.186+01:00</t>
  </si>
  <si>
    <t>2021-03-22T15:07:20.236+01:00</t>
  </si>
  <si>
    <t>22 March, 2021, 15:36:48</t>
  </si>
  <si>
    <t>2021-03-22T15:07:34.206+01:00</t>
  </si>
  <si>
    <t>2021-03-22T15:07:36.526+01:00</t>
  </si>
  <si>
    <t>22 March, 2021, 15:36:50</t>
  </si>
  <si>
    <t>2021-03-22T15:07:54.936+01:00</t>
  </si>
  <si>
    <t>22 March, 2021, 15:36:53</t>
  </si>
  <si>
    <t>2021-03-22T15:08:15.496+01:00</t>
  </si>
  <si>
    <t>22 March, 2021, 15:36:52</t>
  </si>
  <si>
    <t>2021-03-22T15:08:25.726+01:00</t>
  </si>
  <si>
    <t>22 March, 2021, 15:36:55</t>
  </si>
  <si>
    <t>2021-03-22T15:08:35.976+01:00</t>
  </si>
  <si>
    <t>2021-03-22T15:08:45.040+01:00</t>
  </si>
  <si>
    <t>22 March, 2021, 15:36:57</t>
  </si>
  <si>
    <t>2021-03-22T15:08:56.287+01:00</t>
  </si>
  <si>
    <t>22 March, 2021, 15:36:59</t>
  </si>
  <si>
    <t>2021-03-22T15:09:16.787+01:00</t>
  </si>
  <si>
    <t>2021-03-22T15:09:33.517+01:00</t>
  </si>
  <si>
    <t>22 March, 2021, 15:37:02</t>
  </si>
  <si>
    <t>2021-03-22T15:09:37.337+01:00</t>
  </si>
  <si>
    <t>22 March, 2021, 15:37:01</t>
  </si>
  <si>
    <t>2021-03-22T15:09:47.447+01:00</t>
  </si>
  <si>
    <t>22 March, 2021, 15:37:04</t>
  </si>
  <si>
    <t>2021-03-22T15:09:57.767+01:00</t>
  </si>
  <si>
    <t>22 March, 2021, 15:37:06</t>
  </si>
  <si>
    <t>2021-03-22T15:10:18.467+01:00</t>
  </si>
  <si>
    <t>2021-03-22T15:10:28.717+01:00</t>
  </si>
  <si>
    <t>22 March, 2021, 15:37:08</t>
  </si>
  <si>
    <t>2021-03-22T15:10:38.918+01:00</t>
  </si>
  <si>
    <t>22 March, 2021, 15:37:10</t>
  </si>
  <si>
    <t>2021-03-22T15:10:59.328+01:00</t>
  </si>
  <si>
    <t>2021-03-22T15:11:12.218+01:00</t>
  </si>
  <si>
    <t>22 March, 2021, 15:37:13</t>
  </si>
  <si>
    <t>2021-03-22T15:11:19.738+01:00</t>
  </si>
  <si>
    <t>2021-03-22T15:11:21.988+01:00</t>
  </si>
  <si>
    <t>2021-03-22T15:11:23.865+01:00</t>
  </si>
  <si>
    <t>2021-03-22T15:11:30.038+01:00</t>
  </si>
  <si>
    <t>2021-03-22T15:11:38.628+01:00</t>
  </si>
  <si>
    <t>22 March, 2021, 15:37:15</t>
  </si>
  <si>
    <t>2021-03-22T15:11:40.448+01:00</t>
  </si>
  <si>
    <t>22 March, 2021, 15:37:17</t>
  </si>
  <si>
    <t>2021-03-22T15:12:01.368+01:00</t>
  </si>
  <si>
    <t>22 March, 2021, 15:37:18</t>
  </si>
  <si>
    <t>2021-03-22T15:12:21.489+01:00</t>
  </si>
  <si>
    <t>2021-03-22T15:12:31.819+01:00</t>
  </si>
  <si>
    <t>22 March, 2021, 15:37:21</t>
  </si>
  <si>
    <t>2021-03-22T15:12:43.099+01:00</t>
  </si>
  <si>
    <t>22 March, 2021, 15:37:24</t>
  </si>
  <si>
    <t>2021-03-22T15:13:06.109+01:00</t>
  </si>
  <si>
    <t>22 March, 2021, 15:37:28</t>
  </si>
  <si>
    <t>2021-03-22T15:13:29.519+01:00</t>
  </si>
  <si>
    <t>2021-03-22T15:13:37.469+01:00</t>
  </si>
  <si>
    <t>22 March, 2021, 15:37:31</t>
  </si>
  <si>
    <t>2021-03-22T15:13:52.850+01:00</t>
  </si>
  <si>
    <t>2021-03-22T15:14:09.130+01:00</t>
  </si>
  <si>
    <t>22 March, 2021, 15:37:34</t>
  </si>
  <si>
    <t>2021-03-22T15:14:15.620+01:00</t>
  </si>
  <si>
    <t>2021-03-22T15:14:27.210+01:00</t>
  </si>
  <si>
    <t>2021-03-22T15:14:29.150+01:00</t>
  </si>
  <si>
    <t>22 March, 2021, 15:37:37</t>
  </si>
  <si>
    <t>2021-03-22T15:14:38.930+01:00</t>
  </si>
  <si>
    <t>22 March, 2021, 15:37:40</t>
  </si>
  <si>
    <t>2021-03-22T15:15:02.130+01:00</t>
  </si>
  <si>
    <t>22 March, 2021, 15:37:43</t>
  </si>
  <si>
    <t>2021-03-22T15:15:25.460+01:00</t>
  </si>
  <si>
    <t>2021-03-22T15:15:36.991+01:00</t>
  </si>
  <si>
    <t>22 March, 2021, 15:37:46</t>
  </si>
  <si>
    <t>2021-03-22T15:15:48.791+01:00</t>
  </si>
  <si>
    <t>22 March, 2021, 15:37:49</t>
  </si>
  <si>
    <t>2021-03-22T15:16:11.911+01:00</t>
  </si>
  <si>
    <t>22 March, 2021, 15:37:52</t>
  </si>
  <si>
    <t>2021-03-22T15:16:35.271+01:00</t>
  </si>
  <si>
    <t>2021-03-22T15:16:37.021+01:00</t>
  </si>
  <si>
    <t>22 March, 2021, 15:37:55</t>
  </si>
  <si>
    <t>2021-03-22T15:16:58.471+01:00</t>
  </si>
  <si>
    <t>2021-03-22T15:17:03.162+01:00</t>
  </si>
  <si>
    <t>22 March, 2021, 15:37:58</t>
  </si>
  <si>
    <t>2021-03-22T15:17:21.612+01:00</t>
  </si>
  <si>
    <t>2021-03-22T15:17:32.962+01:00</t>
  </si>
  <si>
    <t>2021-03-22T15:17:37.972+01:00</t>
  </si>
  <si>
    <t>22 March, 2021, 15:38:01</t>
  </si>
  <si>
    <t>2021-03-22T15:17:44.542+01:00</t>
  </si>
  <si>
    <t>22 March, 2021, 15:38:04</t>
  </si>
  <si>
    <t>2021-03-22T15:18:07.882+01:00</t>
  </si>
  <si>
    <t>22 March, 2021, 15:38:08</t>
  </si>
  <si>
    <t>2021-03-22T15:18:31.072+01:00</t>
  </si>
  <si>
    <t>2021-03-22T15:18:37.172+01:00</t>
  </si>
  <si>
    <t>22 March, 2021, 15:38:07</t>
  </si>
  <si>
    <t>2021-03-22T15:18:42.732+01:00</t>
  </si>
  <si>
    <t>22 March, 2021, 15:38:11</t>
  </si>
  <si>
    <t>2021-03-22T15:18:54.343+01:00</t>
  </si>
  <si>
    <t>22 March, 2021, 15:38:10</t>
  </si>
  <si>
    <t>2021-03-22T15:19:05.613+01:00</t>
  </si>
  <si>
    <t>22 March, 2021, 15:38:13</t>
  </si>
  <si>
    <t>2021-03-22T15:19:17.333+01:00</t>
  </si>
  <si>
    <t>2021-03-22T15:19:28.923+01:00</t>
  </si>
  <si>
    <t>2021-03-22T15:19:37.013+01:00</t>
  </si>
  <si>
    <t>2021-03-22T15:19:37.033+01:00</t>
  </si>
  <si>
    <t>2021-03-22T15:19:38.043+01:00</t>
  </si>
  <si>
    <t>22 March, 2021, 15:38:16</t>
  </si>
  <si>
    <t>2021-03-22T15:19:40.493+01:00</t>
  </si>
  <si>
    <t>2021-03-22T15:19:45.400+01:00</t>
  </si>
  <si>
    <t>22 March, 2021, 15:38:19</t>
  </si>
  <si>
    <t>2021-03-22T15:20:03.743+01:00</t>
  </si>
  <si>
    <t>22 March, 2021, 15:38:20</t>
  </si>
  <si>
    <t>2021-03-22T15:20:15.443+01:00</t>
  </si>
  <si>
    <t>22 March, 2021, 15:38:22</t>
  </si>
  <si>
    <t>2021-03-22T15:20:26.993+01:00</t>
  </si>
  <si>
    <t>2021-03-22T15:20:33.074+01:00</t>
  </si>
  <si>
    <t>22 March, 2021, 15:38:26</t>
  </si>
  <si>
    <t>2021-03-22T15:20:50.264+01:00</t>
  </si>
  <si>
    <t>22 March, 2021, 15:38:29</t>
  </si>
  <si>
    <t>2021-03-22T15:21:13.584+01:00</t>
  </si>
  <si>
    <t>22 March, 2021, 15:38:32</t>
  </si>
  <si>
    <t>2021-03-22T15:21:36.874+01:00</t>
  </si>
  <si>
    <t>22 March, 2021, 15:38:35</t>
  </si>
  <si>
    <t>2021-03-22T15:22:00.294+01:00</t>
  </si>
  <si>
    <t>22 March, 2021, 15:38:38</t>
  </si>
  <si>
    <t>2021-03-22T15:22:23.325+01:00</t>
  </si>
  <si>
    <t>2021-03-22T15:22:34.885+01:00</t>
  </si>
  <si>
    <t>22 March, 2021, 15:38:41</t>
  </si>
  <si>
    <t>2021-03-22T15:22:46.655+01:00</t>
  </si>
  <si>
    <t>2021-03-22T15:22:54.105+01:00</t>
  </si>
  <si>
    <t>22 March, 2021, 15:38:53</t>
  </si>
  <si>
    <t>2021-03-22T15:22:58.465+01:00</t>
  </si>
  <si>
    <t>22 March, 2021, 15:38:55</t>
  </si>
  <si>
    <t>2021-03-22T15:23:10.445+01:00</t>
  </si>
  <si>
    <t>22 March, 2021, 15:38:58</t>
  </si>
  <si>
    <t>2021-03-22T15:23:33.935+01:00</t>
  </si>
  <si>
    <t>22 March, 2021, 15:39:01</t>
  </si>
  <si>
    <t>2021-03-22T15:23:57.006+01:00</t>
  </si>
  <si>
    <t>22 March, 2021, 15:39:04</t>
  </si>
  <si>
    <t>2021-03-22T15:24:20.056+01:00</t>
  </si>
  <si>
    <t>2021-03-22T15:24:31.616+01:00</t>
  </si>
  <si>
    <t>22 March, 2021, 15:39:07</t>
  </si>
  <si>
    <t>2021-03-22T15:24:43.216+01:00</t>
  </si>
  <si>
    <t>22 March, 2021, 15:39:10</t>
  </si>
  <si>
    <t>2021-03-22T15:25:06.206+01:00</t>
  </si>
  <si>
    <t>22 March, 2021, 15:39:13</t>
  </si>
  <si>
    <t>2021-03-22T15:25:29.507+01:00</t>
  </si>
  <si>
    <t>22 March, 2021, 15:39:16</t>
  </si>
  <si>
    <t>2021-03-22T15:25:52.987+01:00</t>
  </si>
  <si>
    <t>2021-03-22T15:26:05.941+01:00</t>
  </si>
  <si>
    <t>22 March, 2021, 15:39:19</t>
  </si>
  <si>
    <t>2021-03-22T15:26:15.997+01:00</t>
  </si>
  <si>
    <t>2021-03-22T15:26:27.727+01:00</t>
  </si>
  <si>
    <t>22 March, 2021, 15:39:23</t>
  </si>
  <si>
    <t>2021-03-22T15:26:39.627+01:00</t>
  </si>
  <si>
    <t>22 March, 2021, 15:39:22</t>
  </si>
  <si>
    <t>2021-03-22T15:26:51.097+01:00</t>
  </si>
  <si>
    <t>2021-03-22T15:26:51.747+01:00</t>
  </si>
  <si>
    <t>22 March, 2021, 15:39:25</t>
  </si>
  <si>
    <t>2021-03-22T15:27:02.767+01:00</t>
  </si>
  <si>
    <t>22 March, 2021, 15:39:26</t>
  </si>
  <si>
    <t>2021-03-22T15:27:14.628+01:00</t>
  </si>
  <si>
    <t>22 March, 2021, 15:39:29</t>
  </si>
  <si>
    <t>2021-03-22T15:27:26.118+01:00</t>
  </si>
  <si>
    <t>2021-03-22T15:27:37.788+01:00</t>
  </si>
  <si>
    <t>22 March, 2021, 15:39:32</t>
  </si>
  <si>
    <t>2021-03-22T15:27:49.318+01:00</t>
  </si>
  <si>
    <t>2021-03-22T15:28:05.458+01:00</t>
  </si>
  <si>
    <t>22 March, 2021, 15:39:35</t>
  </si>
  <si>
    <t>2021-03-22T15:28:12.778+01:00</t>
  </si>
  <si>
    <t>22 March, 2021, 15:39:38</t>
  </si>
  <si>
    <t>2021-03-22T15:28:36.188+01:00</t>
  </si>
  <si>
    <t>2021-03-22T15:28:37.718+01:00</t>
  </si>
  <si>
    <t>22 March, 2021, 15:39:42</t>
  </si>
  <si>
    <t>2021-03-22T15:28:59.689+01:00</t>
  </si>
  <si>
    <t>2021-03-22T15:29:00.141+01:00</t>
  </si>
  <si>
    <t>22 March, 2021, 15:39:41</t>
  </si>
  <si>
    <t>2021-03-22T15:29:11.079+01:00</t>
  </si>
  <si>
    <t>22 March, 2021, 15:39:44</t>
  </si>
  <si>
    <t>2021-03-22T15:29:22.789+01:00</t>
  </si>
  <si>
    <t>2021-03-22T15:29:34.229+01:00</t>
  </si>
  <si>
    <t>2021-03-22T15:29:37.779+01:00</t>
  </si>
  <si>
    <t>22 March, 2021, 15:39:47</t>
  </si>
  <si>
    <t>2021-03-22T15:29:45.489+01:00</t>
  </si>
  <si>
    <t>22 March, 2021, 15:39:50</t>
  </si>
  <si>
    <t>2021-03-22T15:30:08.579+01:00</t>
  </si>
  <si>
    <t>2021-03-22T15:30:09.572+01:00</t>
  </si>
  <si>
    <t>22 March, 2021, 15:39:53</t>
  </si>
  <si>
    <t>2021-03-22T15:30:31.620+01:00</t>
  </si>
  <si>
    <t>2021-03-22T15:30:34.910+01:00</t>
  </si>
  <si>
    <t>22 March, 2021, 15:39:52</t>
  </si>
  <si>
    <t>2021-03-22T15:30:42.880+01:00</t>
  </si>
  <si>
    <t>22 March, 2021, 15:39:56</t>
  </si>
  <si>
    <t>2021-03-22T15:30:54.430+01:00</t>
  </si>
  <si>
    <t>22 March, 2021, 15:39:58</t>
  </si>
  <si>
    <t>2021-03-22T15:31:17.120+01:00</t>
  </si>
  <si>
    <t>2021-03-22T15:31:28.540+01:00</t>
  </si>
  <si>
    <t>22 March, 2021, 15:40:01</t>
  </si>
  <si>
    <t>2021-03-22T15:31:39.920+01:00</t>
  </si>
  <si>
    <t>22 March, 2021, 15:40:04</t>
  </si>
  <si>
    <t>2021-03-22T15:32:03.070+01:00</t>
  </si>
  <si>
    <t>2021-03-22T15:32:18.121+01:00</t>
  </si>
  <si>
    <t>22 March, 2021, 15:40:08</t>
  </si>
  <si>
    <t>2021-03-22T15:32:26.141+01:00</t>
  </si>
  <si>
    <t>2021-03-22T15:32:36.111+01:00</t>
  </si>
  <si>
    <t>2021-03-22T15:32:37.401+01:00</t>
  </si>
  <si>
    <t>22 March, 2021, 15:40:10</t>
  </si>
  <si>
    <t>2021-03-22T15:32:48.671+01:00</t>
  </si>
  <si>
    <t>2021-03-22T15:32:51.512+01:00</t>
  </si>
  <si>
    <t>22 March, 2021, 15:40:14</t>
  </si>
  <si>
    <t>2021-03-22T15:33:11.581+01:00</t>
  </si>
  <si>
    <t>2021-03-22T15:33:18.661+01:00</t>
  </si>
  <si>
    <t>22 March, 2021, 15:40:13</t>
  </si>
  <si>
    <t>2021-03-22T15:33:22.761+01:00</t>
  </si>
  <si>
    <t>22 March, 2021, 15:40:17</t>
  </si>
  <si>
    <t>2021-03-22T15:33:34.451+01:00</t>
  </si>
  <si>
    <t>22 March, 2021, 15:40:20</t>
  </si>
  <si>
    <t>2021-03-22T15:33:57.452+01:00</t>
  </si>
  <si>
    <t>22 March, 2021, 15:40:22</t>
  </si>
  <si>
    <t>2021-03-22T15:34:20.072+01:00</t>
  </si>
  <si>
    <t>2021-03-22T15:34:20.702+01:00</t>
  </si>
  <si>
    <t>22 March, 2021, 15:40:23</t>
  </si>
  <si>
    <t>2021-03-22T15:34:31.892+01:00</t>
  </si>
  <si>
    <t>22 March, 2021, 15:40:26</t>
  </si>
  <si>
    <t>2021-03-22T15:34:43.312+01:00</t>
  </si>
  <si>
    <t>22 March, 2021, 15:40:30</t>
  </si>
  <si>
    <t>2021-03-22T15:35:06.422+01:00</t>
  </si>
  <si>
    <t>22 March, 2021, 15:40:29</t>
  </si>
  <si>
    <t>2021-03-22T15:35:17.762+01:00</t>
  </si>
  <si>
    <t>22 March, 2021, 15:40:34</t>
  </si>
  <si>
    <t>2021-03-22T15:35:29.963+01:00</t>
  </si>
  <si>
    <t>2021-03-22T15:35:30.551+01:00</t>
  </si>
  <si>
    <t>22 March, 2021, 15:40:33</t>
  </si>
  <si>
    <t>2021-03-22T15:35:41.723+01:00</t>
  </si>
  <si>
    <t>22 March, 2021, 15:40:36</t>
  </si>
  <si>
    <t>2021-03-22T15:35:53.203+01:00</t>
  </si>
  <si>
    <t>22 March, 2021, 15:40:39</t>
  </si>
  <si>
    <t>2021-03-22T15:36:16.303+01:00</t>
  </si>
  <si>
    <t>2021-03-22T15:36:28.083+01:00</t>
  </si>
  <si>
    <t>2021-03-22T15:36:37.053+01:00</t>
  </si>
  <si>
    <t>22 March, 2021, 15:40:43</t>
  </si>
  <si>
    <t>2021-03-22T15:36:39.873+01:00</t>
  </si>
  <si>
    <t>22 March, 2021, 15:40:46</t>
  </si>
  <si>
    <t>2021-03-22T15:37:03.233+01:00</t>
  </si>
  <si>
    <t>22 March, 2021, 15:40:49</t>
  </si>
  <si>
    <t>2021-03-22T15:37:26.604+01:00</t>
  </si>
  <si>
    <t>2021-03-22T15:37:31.964+01:00</t>
  </si>
  <si>
    <t>2021-03-22T15:37:37.994+01:00</t>
  </si>
  <si>
    <t>22 March, 2021, 15:40:52</t>
  </si>
  <si>
    <t>2021-03-22T15:37:49.634+01:00</t>
  </si>
  <si>
    <t>22 March, 2021, 15:40:55</t>
  </si>
  <si>
    <t>2021-03-22T15:38:12.934+01:00</t>
  </si>
  <si>
    <t>2021-03-22T15:38:24.470+01:00</t>
  </si>
  <si>
    <t>22 March, 2021, 15:40:59</t>
  </si>
  <si>
    <t>2021-03-22T15:38:36.284+01:00</t>
  </si>
  <si>
    <t>2021-03-22T15:38:37.104+01:00</t>
  </si>
  <si>
    <t>22 March, 2021, 15:40:58</t>
  </si>
  <si>
    <t>2021-03-22T15:38:47.704+01:00</t>
  </si>
  <si>
    <t>22 March, 2021, 15:41:02</t>
  </si>
  <si>
    <t>2021-03-22T15:38:59.395+01:00</t>
  </si>
  <si>
    <t>22 March, 2021, 15:41:01</t>
  </si>
  <si>
    <t>2021-03-22T15:39:10.745+01:00</t>
  </si>
  <si>
    <t>22 March, 2021, 15:41:05</t>
  </si>
  <si>
    <t>2021-03-22T15:39:22.545+01:00</t>
  </si>
  <si>
    <t>2021-03-22T15:39:34.165+01:00</t>
  </si>
  <si>
    <t>2021-03-22T15:39:35.215+01:00</t>
  </si>
  <si>
    <t>22 March, 2021, 15:41:08</t>
  </si>
  <si>
    <t>2021-03-22T15:39:45.835+01:00</t>
  </si>
  <si>
    <t>22 March, 2021, 15:41:11</t>
  </si>
  <si>
    <t>2021-03-22T15:40:09.475+01:00</t>
  </si>
  <si>
    <t>22 March, 2021, 15:41:14</t>
  </si>
  <si>
    <t>2021-03-22T15:40:32.466+01:00</t>
  </si>
  <si>
    <t>2021-03-22T15:40:37.346+01:00</t>
  </si>
  <si>
    <t>22 March, 2021, 15:41:17</t>
  </si>
  <si>
    <t>2021-03-22T15:40:55.506+01:00</t>
  </si>
  <si>
    <t>2021-03-22T15:41:12.316+01:00</t>
  </si>
  <si>
    <t>2021-03-22T15:41:19.116+01:00</t>
  </si>
  <si>
    <t>22 March, 2021, 15:41:19</t>
  </si>
  <si>
    <t>2021-03-22T15:41:19.126+01:00</t>
  </si>
  <si>
    <t>2021-03-22T15:41:36.016+01:00</t>
  </si>
  <si>
    <t>2021-03-22T15:41:36.036+01:00</t>
  </si>
  <si>
    <t>2021-03-22T15:41:36.227+01:00</t>
  </si>
  <si>
    <t>2021-03-22T15:41:51.427+01:00</t>
  </si>
  <si>
    <t>2021-03-22T15:42:08.326+01:00</t>
  </si>
  <si>
    <t>2021-03-22T15:42:08.708+01:00</t>
  </si>
  <si>
    <t>2021-03-22T15:42:30.524+01:00</t>
  </si>
  <si>
    <t>2021-03-22T15:42:32.177+01:00</t>
  </si>
  <si>
    <t>2021-03-22T15:42:32.197+01:00</t>
  </si>
  <si>
    <t>2021-03-22T15:42:44.792+01:00</t>
  </si>
  <si>
    <t>2021-03-22T15:43:03.593+01:00</t>
  </si>
  <si>
    <t>2021-03-22T15:43:18.664+01:00</t>
  </si>
  <si>
    <t>2021-03-22T15:43:33.066+01:00</t>
  </si>
  <si>
    <t>CGK_Layer_6</t>
  </si>
  <si>
    <t>2021-03-22T14:13:25.803+01:00</t>
  </si>
  <si>
    <t>2021-03-22T14:13:33.410+01:00</t>
  </si>
  <si>
    <t>2021-03-22T14:13:33.773+01:00</t>
  </si>
  <si>
    <t>2021-03-22T14:13:34.643+01:00</t>
  </si>
  <si>
    <t>22 March, 2021, 14:44:37</t>
  </si>
  <si>
    <t>2021-03-22T14:13:35.053+01:00</t>
  </si>
  <si>
    <t>22 March, 2021, 14:44:40</t>
  </si>
  <si>
    <t>2021-03-22T14:13:45.703+01:00</t>
  </si>
  <si>
    <t>22 March, 2021, 14:44:39</t>
  </si>
  <si>
    <t>2021-03-22T14:13:55.914+01:00</t>
  </si>
  <si>
    <t>2021-03-22T14:13:57.285+01:00</t>
  </si>
  <si>
    <t>22 March, 2021, 14:44:42</t>
  </si>
  <si>
    <t>2021-03-22T14:14:06.194+01:00</t>
  </si>
  <si>
    <t>22 March, 2021, 14:44:44</t>
  </si>
  <si>
    <t>2021-03-22T14:14:26.774+01:00</t>
  </si>
  <si>
    <t>2021-03-22T14:14:36.494+01:00</t>
  </si>
  <si>
    <t>2021-03-22T14:14:37.034+01:00</t>
  </si>
  <si>
    <t>22 March, 2021, 14:44:46</t>
  </si>
  <si>
    <t>2021-03-22T14:14:47.364+01:00</t>
  </si>
  <si>
    <t>22 March, 2021, 14:44:49</t>
  </si>
  <si>
    <t>2021-03-22T14:15:07.934+01:00</t>
  </si>
  <si>
    <t>22 March, 2021, 14:44:51</t>
  </si>
  <si>
    <t>2021-03-22T14:15:28.504+01:00</t>
  </si>
  <si>
    <t>2021-03-22T14:15:37.235+01:00</t>
  </si>
  <si>
    <t>22 March, 2021, 14:44:54</t>
  </si>
  <si>
    <t>2021-03-22T14:15:49.155+01:00</t>
  </si>
  <si>
    <t>22 March, 2021, 14:44:56</t>
  </si>
  <si>
    <t>2021-03-22T14:16:09.855+01:00</t>
  </si>
  <si>
    <t>22 March, 2021, 14:44:59</t>
  </si>
  <si>
    <t>2021-03-22T14:16:30.405+01:00</t>
  </si>
  <si>
    <t>2021-03-22T14:16:36.675+01:00</t>
  </si>
  <si>
    <t>2021-03-22T14:16:36.695+01:00</t>
  </si>
  <si>
    <t>22 March, 2021, 14:44:58</t>
  </si>
  <si>
    <t>2021-03-22T14:16:40.495+01:00</t>
  </si>
  <si>
    <t>22 March, 2021, 14:45:01</t>
  </si>
  <si>
    <t>2021-03-22T14:16:50.935+01:00</t>
  </si>
  <si>
    <t>2021-03-22T14:16:56.673+01:00</t>
  </si>
  <si>
    <t>22 March, 2021, 14:45:03</t>
  </si>
  <si>
    <t>2021-03-22T14:17:11.336+01:00</t>
  </si>
  <si>
    <t>22 March, 2021, 14:45:05</t>
  </si>
  <si>
    <t>2021-03-22T14:17:31.786+01:00</t>
  </si>
  <si>
    <t>2021-03-22T14:17:37.676+01:00</t>
  </si>
  <si>
    <t>2021-03-22T14:17:37.696+01:00</t>
  </si>
  <si>
    <t>22 March, 2021, 14:45:07</t>
  </si>
  <si>
    <t>2021-03-22T14:17:52.366+01:00</t>
  </si>
  <si>
    <t>22 March, 2021, 14:45:10</t>
  </si>
  <si>
    <t>2021-03-22T14:18:12.886+01:00</t>
  </si>
  <si>
    <t>22 March, 2021, 14:45:09</t>
  </si>
  <si>
    <t>2021-03-22T14:18:23.116+01:00</t>
  </si>
  <si>
    <t>2021-03-22T14:18:26.606+01:00</t>
  </si>
  <si>
    <t>22 March, 2021, 14:45:12</t>
  </si>
  <si>
    <t>2021-03-22T14:18:33.466+01:00</t>
  </si>
  <si>
    <t>2021-03-22T14:18:34.676+01:00</t>
  </si>
  <si>
    <t>22 March, 2021, 14:45:14</t>
  </si>
  <si>
    <t>2021-03-22T14:18:53.867+01:00</t>
  </si>
  <si>
    <t>22 March, 2021, 14:45:17</t>
  </si>
  <si>
    <t>2021-03-22T14:19:14.417+01:00</t>
  </si>
  <si>
    <t>22 March, 2021, 14:45:19</t>
  </si>
  <si>
    <t>2021-03-22T14:19:34.987+01:00</t>
  </si>
  <si>
    <t>2021-03-22T14:19:37.727+01:00</t>
  </si>
  <si>
    <t>2021-03-22T14:19:37.747+01:00</t>
  </si>
  <si>
    <t>22 March, 2021, 14:45:18</t>
  </si>
  <si>
    <t>2021-03-22T14:19:45.157+01:00</t>
  </si>
  <si>
    <t>22 March, 2021, 14:45:20</t>
  </si>
  <si>
    <t>2021-03-22T14:19:55.437+01:00</t>
  </si>
  <si>
    <t>2021-03-22T14:20:00.078+01:00</t>
  </si>
  <si>
    <t>22 March, 2021, 14:45:22</t>
  </si>
  <si>
    <t>2021-03-22T14:20:15.797+01:00</t>
  </si>
  <si>
    <t>22 March, 2021, 14:45:21</t>
  </si>
  <si>
    <t>2021-03-22T14:20:25.967+01:00</t>
  </si>
  <si>
    <t>2021-03-22T14:20:36.578+01:00</t>
  </si>
  <si>
    <t>22 March, 2021, 14:45:25</t>
  </si>
  <si>
    <t>2021-03-22T14:20:37.608+01:00</t>
  </si>
  <si>
    <t>22 March, 2021, 14:45:28</t>
  </si>
  <si>
    <t>2021-03-22T14:21:00.928+01:00</t>
  </si>
  <si>
    <t>22 March, 2021, 14:45:32</t>
  </si>
  <si>
    <t>2021-03-22T14:21:24.468+01:00</t>
  </si>
  <si>
    <t>2021-03-22T14:21:25.388+01:00</t>
  </si>
  <si>
    <t>2021-03-22T14:21:36.078+01:00</t>
  </si>
  <si>
    <t>22 March, 2021, 14:45:35</t>
  </si>
  <si>
    <t>2021-03-22T14:21:47.718+01:00</t>
  </si>
  <si>
    <t>22 March, 2021, 14:45:39</t>
  </si>
  <si>
    <t>2021-03-22T14:22:11.209+01:00</t>
  </si>
  <si>
    <t>22 March, 2021, 14:45:42</t>
  </si>
  <si>
    <t>2021-03-22T14:22:34.749+01:00</t>
  </si>
  <si>
    <t>22 March, 2021, 14:45:45</t>
  </si>
  <si>
    <t>2021-03-22T14:22:57.839+01:00</t>
  </si>
  <si>
    <t>22 March, 2021, 14:45:48</t>
  </si>
  <si>
    <t>2021-03-22T14:23:20.879+01:00</t>
  </si>
  <si>
    <t>2021-03-22T14:23:32.639+01:00</t>
  </si>
  <si>
    <t>22 March, 2021, 14:45:51</t>
  </si>
  <si>
    <t>2021-03-22T14:23:44.339+01:00</t>
  </si>
  <si>
    <t>22 March, 2021, 14:45:54</t>
  </si>
  <si>
    <t>2021-03-22T14:24:07.530+01:00</t>
  </si>
  <si>
    <t>2021-03-22T14:24:26.698+01:00</t>
  </si>
  <si>
    <t>22 March, 2021, 14:45:57</t>
  </si>
  <si>
    <t>2021-03-22T14:24:31.050+01:00</t>
  </si>
  <si>
    <t>2021-03-22T14:24:36.570+01:00</t>
  </si>
  <si>
    <t>22 March, 2021, 14:46:00</t>
  </si>
  <si>
    <t>2021-03-22T14:24:53.870+01:00</t>
  </si>
  <si>
    <t>22 March, 2021, 14:46:03</t>
  </si>
  <si>
    <t>2021-03-22T14:25:17.440+01:00</t>
  </si>
  <si>
    <t>2021-03-22T14:25:29.211+01:00</t>
  </si>
  <si>
    <t>2021-03-22T14:25:34.511+01:00</t>
  </si>
  <si>
    <t>22 March, 2021, 14:46:07</t>
  </si>
  <si>
    <t>2021-03-22T14:25:40.871+01:00</t>
  </si>
  <si>
    <t>22 March, 2021, 14:46:10</t>
  </si>
  <si>
    <t>2021-03-22T14:26:04.191+01:00</t>
  </si>
  <si>
    <t>22 March, 2021, 14:46:13</t>
  </si>
  <si>
    <t>2021-03-22T14:26:27.271+01:00</t>
  </si>
  <si>
    <t>2021-03-22T14:26:28.451+01:00</t>
  </si>
  <si>
    <t>22 March, 2021, 14:46:16</t>
  </si>
  <si>
    <t>2021-03-22T14:26:50.721+01:00</t>
  </si>
  <si>
    <t>22 March, 2021, 14:46:19</t>
  </si>
  <si>
    <t>2021-03-22T14:27:13.802+01:00</t>
  </si>
  <si>
    <t>2021-03-22T14:27:24.112+01:00</t>
  </si>
  <si>
    <t>22 March, 2021, 14:46:22</t>
  </si>
  <si>
    <t>2021-03-22T14:27:37.162+01:00</t>
  </si>
  <si>
    <t>22 March, 2021, 14:46:25</t>
  </si>
  <si>
    <t>2021-03-22T14:28:00.352+01:00</t>
  </si>
  <si>
    <t>22 March, 2021, 14:46:29</t>
  </si>
  <si>
    <t>2021-03-22T14:28:23.722+01:00</t>
  </si>
  <si>
    <t>22 March, 2021, 14:46:28</t>
  </si>
  <si>
    <t>2021-03-22T14:28:35.362+01:00</t>
  </si>
  <si>
    <t>22 March, 2021, 14:46:32</t>
  </si>
  <si>
    <t>2021-03-22T14:28:47.092+01:00</t>
  </si>
  <si>
    <t>22 March, 2021, 14:46:35</t>
  </si>
  <si>
    <t>2021-03-22T14:29:10.383+01:00</t>
  </si>
  <si>
    <t>22 March, 2021, 14:46:38</t>
  </si>
  <si>
    <t>2021-03-22T14:29:33.473+01:00</t>
  </si>
  <si>
    <t>22 March, 2021, 14:46:41</t>
  </si>
  <si>
    <t>2021-03-22T14:29:57.013+01:00</t>
  </si>
  <si>
    <t>22 March, 2021, 14:46:44</t>
  </si>
  <si>
    <t>2021-03-22T14:30:20.523+01:00</t>
  </si>
  <si>
    <t>2021-03-22T14:30:23.892+01:00</t>
  </si>
  <si>
    <t>2021-03-22T14:30:32.224+01:00</t>
  </si>
  <si>
    <t>22 March, 2021, 14:46:48</t>
  </si>
  <si>
    <t>2021-03-22T14:30:44.034+01:00</t>
  </si>
  <si>
    <t>22 March, 2021, 14:46:52</t>
  </si>
  <si>
    <t>2021-03-22T14:31:07.404+01:00</t>
  </si>
  <si>
    <t>2021-03-22T14:31:12.424+01:00</t>
  </si>
  <si>
    <t>22 March, 2021, 14:46:55</t>
  </si>
  <si>
    <t>2021-03-22T14:31:30.804+01:00</t>
  </si>
  <si>
    <t>22 March, 2021, 14:46:58</t>
  </si>
  <si>
    <t>2021-03-22T14:31:53.864+01:00</t>
  </si>
  <si>
    <t>22 March, 2021, 14:47:01</t>
  </si>
  <si>
    <t>2021-03-22T14:32:16.875+01:00</t>
  </si>
  <si>
    <t>2021-03-22T14:32:28.465+01:00</t>
  </si>
  <si>
    <t>22 March, 2021, 14:47:04</t>
  </si>
  <si>
    <t>2021-03-22T14:32:39.915+01:00</t>
  </si>
  <si>
    <t>22 March, 2021, 14:47:07</t>
  </si>
  <si>
    <t>2021-03-22T14:33:03.105+01:00</t>
  </si>
  <si>
    <t>22 March, 2021, 14:47:10</t>
  </si>
  <si>
    <t>2021-03-22T14:33:26.665+01:00</t>
  </si>
  <si>
    <t>2021-03-22T14:33:26.717+01:00</t>
  </si>
  <si>
    <t>2021-03-22T14:33:31.125+01:00</t>
  </si>
  <si>
    <t>22 March, 2021, 14:47:13</t>
  </si>
  <si>
    <t>2021-03-22T14:33:49.856+01:00</t>
  </si>
  <si>
    <t>22 March, 2021, 14:47:16</t>
  </si>
  <si>
    <t>2021-03-22T14:34:13.346+01:00</t>
  </si>
  <si>
    <t>22 March, 2021, 14:47:20</t>
  </si>
  <si>
    <t>2021-03-22T14:34:36.876+01:00</t>
  </si>
  <si>
    <t>22 March, 2021, 14:47:23</t>
  </si>
  <si>
    <t>2021-03-22T14:35:00.296+01:00</t>
  </si>
  <si>
    <t>22 March, 2021, 14:47:27</t>
  </si>
  <si>
    <t>2021-03-22T14:35:23.946+01:00</t>
  </si>
  <si>
    <t>22 March, 2021, 14:47:26</t>
  </si>
  <si>
    <t>2021-03-22T14:35:35.497+01:00</t>
  </si>
  <si>
    <t>2021-03-22T14:35:37.347+01:00</t>
  </si>
  <si>
    <t>22 March, 2021, 14:47:29</t>
  </si>
  <si>
    <t>2021-03-22T14:35:47.067+01:00</t>
  </si>
  <si>
    <t>22 March, 2021, 14:47:33</t>
  </si>
  <si>
    <t>2021-03-22T14:36:10.697+01:00</t>
  </si>
  <si>
    <t>2021-03-22T14:36:24.330+01:00</t>
  </si>
  <si>
    <t>22 March, 2021, 14:47:36</t>
  </si>
  <si>
    <t>2021-03-22T14:36:34.227+01:00</t>
  </si>
  <si>
    <t>2021-03-22T14:36:36.177+01:00</t>
  </si>
  <si>
    <t>22 March, 2021, 14:47:40</t>
  </si>
  <si>
    <t>2021-03-22T14:36:57.877+01:00</t>
  </si>
  <si>
    <t>22 March, 2021, 14:47:39</t>
  </si>
  <si>
    <t>2021-03-22T14:37:09.358+01:00</t>
  </si>
  <si>
    <t>22 March, 2021, 14:47:43</t>
  </si>
  <si>
    <t>2021-03-22T14:37:21.188+01:00</t>
  </si>
  <si>
    <t>2021-03-22T14:37:32.778+01:00</t>
  </si>
  <si>
    <t>22 March, 2021, 14:47:46</t>
  </si>
  <si>
    <t>2021-03-22T14:37:44.348+01:00</t>
  </si>
  <si>
    <t>22 March, 2021, 14:47:49</t>
  </si>
  <si>
    <t>2021-03-22T14:38:07.598+01:00</t>
  </si>
  <si>
    <t>2021-03-22T14:38:30.688+01:00</t>
  </si>
  <si>
    <t>22 March, 2021, 14:47:52</t>
  </si>
  <si>
    <t>2021-03-22T14:38:30.698+01:00</t>
  </si>
  <si>
    <t>22 March, 2021, 14:47:51</t>
  </si>
  <si>
    <t>2021-03-22T14:38:41.818+01:00</t>
  </si>
  <si>
    <t>22 March, 2021, 14:47:54</t>
  </si>
  <si>
    <t>2021-03-22T14:38:53.319+01:00</t>
  </si>
  <si>
    <t>22 March, 2021, 14:47:55</t>
  </si>
  <si>
    <t>2021-03-22T14:39:05.069+01:00</t>
  </si>
  <si>
    <t>2021-03-22T14:39:06.167+01:00</t>
  </si>
  <si>
    <t>22 March, 2021, 14:47:57</t>
  </si>
  <si>
    <t>2021-03-22T14:39:16.409+01:00</t>
  </si>
  <si>
    <t>22 March, 2021, 14:47:58</t>
  </si>
  <si>
    <t>2021-03-22T14:39:27.949+01:00</t>
  </si>
  <si>
    <t>2021-03-22T14:39:32.699+01:00</t>
  </si>
  <si>
    <t>2021-03-22T14:39:37.359+01:00</t>
  </si>
  <si>
    <t>22 March, 2021, 14:48:01</t>
  </si>
  <si>
    <t>2021-03-22T14:39:39.419+01:00</t>
  </si>
  <si>
    <t>22 March, 2021, 14:48:04</t>
  </si>
  <si>
    <t>2021-03-22T14:40:02.209+01:00</t>
  </si>
  <si>
    <t>22 March, 2021, 14:48:03</t>
  </si>
  <si>
    <t>2021-03-22T14:40:13.239+01:00</t>
  </si>
  <si>
    <t>22 March, 2021, 14:48:06</t>
  </si>
  <si>
    <t>2021-03-22T14:40:24.549+01:00</t>
  </si>
  <si>
    <t>2021-03-22T14:40:36.120+01:00</t>
  </si>
  <si>
    <t>2021-03-22T14:40:37.110+01:00</t>
  </si>
  <si>
    <t>22 March, 2021, 14:48:09</t>
  </si>
  <si>
    <t>2021-03-22T14:40:47.560+01:00</t>
  </si>
  <si>
    <t>22 March, 2021, 14:48:10</t>
  </si>
  <si>
    <t>2021-03-22T14:40:59.130+01:00</t>
  </si>
  <si>
    <t>22 March, 2021, 14:48:13</t>
  </si>
  <si>
    <t>2021-03-22T14:41:10.820+01:00</t>
  </si>
  <si>
    <t>22 March, 2021, 14:48:17</t>
  </si>
  <si>
    <t>2021-03-22T14:41:34.270+01:00</t>
  </si>
  <si>
    <t>2021-03-22T14:41:36.920+01:00</t>
  </si>
  <si>
    <t>22 March, 2021, 14:48:16</t>
  </si>
  <si>
    <t>2021-03-22T14:41:45.550+01:00</t>
  </si>
  <si>
    <t>2021-03-22T14:41:56.854+01:00</t>
  </si>
  <si>
    <t>22 March, 2021, 14:48:19</t>
  </si>
  <si>
    <t>2021-03-22T14:41:56.980+01:00</t>
  </si>
  <si>
    <t>22 March, 2021, 14:48:20</t>
  </si>
  <si>
    <t>2021-03-22T14:42:08.650+01:00</t>
  </si>
  <si>
    <t>22 March, 2021, 14:48:23</t>
  </si>
  <si>
    <t>2021-03-22T14:42:20.291+01:00</t>
  </si>
  <si>
    <t>2021-03-22T14:42:31.991+01:00</t>
  </si>
  <si>
    <t>2021-03-22T14:42:37.901+01:00</t>
  </si>
  <si>
    <t>22 March, 2021, 14:48:27</t>
  </si>
  <si>
    <t>2021-03-22T14:42:43.671+01:00</t>
  </si>
  <si>
    <t>22 March, 2021, 14:48:30</t>
  </si>
  <si>
    <t>2021-03-22T14:43:06.851+01:00</t>
  </si>
  <si>
    <t>2021-03-22T14:43:28.761+01:00</t>
  </si>
  <si>
    <t>22 March, 2021, 14:48:34</t>
  </si>
  <si>
    <t>2021-03-22T14:43:30.221+01:00</t>
  </si>
  <si>
    <t>22 March, 2021, 14:48:37</t>
  </si>
  <si>
    <t>2021-03-22T14:43:53.832+01:00</t>
  </si>
  <si>
    <t>22 March, 2021, 14:48:40</t>
  </si>
  <si>
    <t>2021-03-22T14:44:17.042+01:00</t>
  </si>
  <si>
    <t>2021-03-22T14:44:28.582+01:00</t>
  </si>
  <si>
    <t>22 March, 2021, 14:48:43</t>
  </si>
  <si>
    <t>2021-03-22T14:44:40.082+01:00</t>
  </si>
  <si>
    <t>2021-03-22T14:44:42.357+01:00</t>
  </si>
  <si>
    <t>22 March, 2021, 14:48:46</t>
  </si>
  <si>
    <t>2021-03-22T14:45:03.232+01:00</t>
  </si>
  <si>
    <t>22 March, 2021, 14:48:50</t>
  </si>
  <si>
    <t>2021-03-22T14:45:26.602+01:00</t>
  </si>
  <si>
    <t>2021-03-22T14:45:37.773+01:00</t>
  </si>
  <si>
    <t>22 March, 2021, 14:48:49</t>
  </si>
  <si>
    <t>2021-03-22T14:45:38.173+01:00</t>
  </si>
  <si>
    <t>22 March, 2021, 14:48:53</t>
  </si>
  <si>
    <t>2021-03-22T14:45:50.083+01:00</t>
  </si>
  <si>
    <t>22 March, 2021, 14:48:56</t>
  </si>
  <si>
    <t>2021-03-22T14:46:13.573+01:00</t>
  </si>
  <si>
    <t>22 March, 2021, 14:48:59</t>
  </si>
  <si>
    <t>2021-03-22T14:46:36.673+01:00</t>
  </si>
  <si>
    <t>2021-03-22T14:46:37.753+01:00</t>
  </si>
  <si>
    <t>22 March, 2021, 14:49:03</t>
  </si>
  <si>
    <t>2021-03-22T14:47:00.263+01:00</t>
  </si>
  <si>
    <t>22 March, 2021, 14:49:02</t>
  </si>
  <si>
    <t>2021-03-22T14:47:11.814+01:00</t>
  </si>
  <si>
    <t>22 March, 2021, 14:49:06</t>
  </si>
  <si>
    <t>2021-03-22T14:47:23.474+01:00</t>
  </si>
  <si>
    <t>22 March, 2021, 14:49:05</t>
  </si>
  <si>
    <t>2021-03-22T14:47:34.994+01:00</t>
  </si>
  <si>
    <t>2021-03-22T14:47:36.694+01:00</t>
  </si>
  <si>
    <t>22 March, 2021, 14:49:09</t>
  </si>
  <si>
    <t>2021-03-22T14:47:46.754+01:00</t>
  </si>
  <si>
    <t>22 March, 2021, 14:49:12</t>
  </si>
  <si>
    <t>2021-03-22T14:48:10.214+01:00</t>
  </si>
  <si>
    <t>2021-03-22T14:48:12.553+01:00</t>
  </si>
  <si>
    <t>2021-03-22T14:48:32.694+01:00</t>
  </si>
  <si>
    <t>22 March, 2021, 14:49:15</t>
  </si>
  <si>
    <t>2021-03-22T14:48:33.224+01:00</t>
  </si>
  <si>
    <t>22 March, 2021, 14:49:18</t>
  </si>
  <si>
    <t>2021-03-22T14:48:56.645+01:00</t>
  </si>
  <si>
    <t>22 March, 2021, 14:49:19</t>
  </si>
  <si>
    <t>2021-03-22T14:49:19.965+01:00</t>
  </si>
  <si>
    <t>2021-03-22T14:49:26.928+01:00</t>
  </si>
  <si>
    <t>2021-03-22T14:49:45.437+01:00</t>
  </si>
  <si>
    <t>2021-03-22T14:50:06.163+01:00</t>
  </si>
  <si>
    <t>2021-03-22T14:50:26.980+01:00</t>
  </si>
  <si>
    <t>2021-03-22T14:50:32.536+01:00</t>
  </si>
  <si>
    <t>2021-03-22T14:50:45.513+01:00</t>
  </si>
  <si>
    <t>CGK_Layer_5</t>
  </si>
  <si>
    <t>2021-03-22T13:22:56.913+01:00</t>
  </si>
  <si>
    <t>22 March, 2021, 13:53:43</t>
  </si>
  <si>
    <t>2021-03-22T13:22:59.663+01:00</t>
  </si>
  <si>
    <t>22 March, 2021, 13:53:54</t>
  </si>
  <si>
    <t>2021-03-22T13:23:09.683+01:00</t>
  </si>
  <si>
    <t>22 March, 2021, 13:53:57</t>
  </si>
  <si>
    <t>2021-03-22T13:23:30.133+01:00</t>
  </si>
  <si>
    <t>2021-03-22T13:23:37.003+01:00</t>
  </si>
  <si>
    <t>22 March, 2021, 13:53:56</t>
  </si>
  <si>
    <t>2021-03-22T13:23:40.313+01:00</t>
  </si>
  <si>
    <t>22 March, 2021, 13:53:59</t>
  </si>
  <si>
    <t>2021-03-22T13:23:50.594+01:00</t>
  </si>
  <si>
    <t>2021-03-22T13:23:54.254+01:00</t>
  </si>
  <si>
    <t>22 March, 2021, 13:54:01</t>
  </si>
  <si>
    <t>2021-03-22T13:24:11.144+01:00</t>
  </si>
  <si>
    <t>22 March, 2021, 13:54:03</t>
  </si>
  <si>
    <t>2021-03-22T13:24:31.764+01:00</t>
  </si>
  <si>
    <t>22 March, 2021, 13:54:04</t>
  </si>
  <si>
    <t>2021-03-22T13:24:42.254+01:00</t>
  </si>
  <si>
    <t>22 March, 2021, 13:54:06</t>
  </si>
  <si>
    <t>2021-03-22T13:24:52.494+01:00</t>
  </si>
  <si>
    <t>22 March, 2021, 13:54:08</t>
  </si>
  <si>
    <t>2021-03-22T13:25:13.064+01:00</t>
  </si>
  <si>
    <t>2021-03-22T13:25:27.704+01:00</t>
  </si>
  <si>
    <t>22 March, 2021, 13:54:11</t>
  </si>
  <si>
    <t>2021-03-22T13:25:33.635+01:00</t>
  </si>
  <si>
    <t>22 March, 2021, 13:54:13</t>
  </si>
  <si>
    <t>2021-03-22T13:25:54.195+01:00</t>
  </si>
  <si>
    <t>22 March, 2021, 13:54:16</t>
  </si>
  <si>
    <t>2021-03-22T13:26:15.045+01:00</t>
  </si>
  <si>
    <t>2021-03-22T13:26:35.035+01:00</t>
  </si>
  <si>
    <t>22 March, 2021, 13:54:18</t>
  </si>
  <si>
    <t>2021-03-22T13:26:35.565+01:00</t>
  </si>
  <si>
    <t>22 March, 2021, 13:54:21</t>
  </si>
  <si>
    <t>2021-03-22T13:26:56.235+01:00</t>
  </si>
  <si>
    <t>2021-03-22T13:26:56.603+01:00</t>
  </si>
  <si>
    <t>2021-03-22T13:26:57.325+01:00</t>
  </si>
  <si>
    <t>22 March, 2021, 13:54:23</t>
  </si>
  <si>
    <t>2021-03-22T13:27:16.816+01:00</t>
  </si>
  <si>
    <t>22 March, 2021, 13:54:25</t>
  </si>
  <si>
    <t>2021-03-22T13:27:37.236+01:00</t>
  </si>
  <si>
    <t>22 March, 2021, 13:54:27</t>
  </si>
  <si>
    <t>2021-03-22T13:27:57.706+01:00</t>
  </si>
  <si>
    <t>22 March, 2021, 13:54:29</t>
  </si>
  <si>
    <t>2021-03-22T13:28:18.226+01:00</t>
  </si>
  <si>
    <t>22 March, 2021, 13:54:30</t>
  </si>
  <si>
    <t>2021-03-22T13:28:28.796+01:00</t>
  </si>
  <si>
    <t>22 March, 2021, 13:54:32</t>
  </si>
  <si>
    <t>2021-03-22T13:28:39.136+01:00</t>
  </si>
  <si>
    <t>22 March, 2021, 13:54:34</t>
  </si>
  <si>
    <t>2021-03-22T13:28:59.817+01:00</t>
  </si>
  <si>
    <t>22 March, 2021, 13:54:37</t>
  </si>
  <si>
    <t>2021-03-22T13:29:20.447+01:00</t>
  </si>
  <si>
    <t>22 March, 2021, 13:54:36</t>
  </si>
  <si>
    <t>2021-03-22T13:29:30.867+01:00</t>
  </si>
  <si>
    <t>2021-03-22T13:29:37.937+01:00</t>
  </si>
  <si>
    <t>2021-03-22T13:29:38.604+01:00</t>
  </si>
  <si>
    <t>22 March, 2021, 13:54:38</t>
  </si>
  <si>
    <t>2021-03-22T13:29:41.227+01:00</t>
  </si>
  <si>
    <t>22 March, 2021, 13:54:42</t>
  </si>
  <si>
    <t>2021-03-22T13:30:03.207+01:00</t>
  </si>
  <si>
    <t>22 March, 2021, 13:54:45</t>
  </si>
  <si>
    <t>2021-03-22T13:30:26.417+01:00</t>
  </si>
  <si>
    <t>2021-03-22T13:30:37.888+01:00</t>
  </si>
  <si>
    <t>22 March, 2021, 13:54:48</t>
  </si>
  <si>
    <t>2021-03-22T13:30:49.758+01:00</t>
  </si>
  <si>
    <t>22 March, 2021, 13:54:52</t>
  </si>
  <si>
    <t>2021-03-22T13:31:13.018+01:00</t>
  </si>
  <si>
    <t>22 March, 2021, 13:54:54</t>
  </si>
  <si>
    <t>2021-03-22T13:31:36.078+01:00</t>
  </si>
  <si>
    <t>22 March, 2021, 13:54:57</t>
  </si>
  <si>
    <t>2021-03-22T13:31:59.008+01:00</t>
  </si>
  <si>
    <t>22 March, 2021, 13:55:00</t>
  </si>
  <si>
    <t>2021-03-22T13:32:21.979+01:00</t>
  </si>
  <si>
    <t>2021-03-22T13:32:29.548+01:00</t>
  </si>
  <si>
    <t>2021-03-22T13:32:33.629+01:00</t>
  </si>
  <si>
    <t>2021-03-22T13:32:37.319+01:00</t>
  </si>
  <si>
    <t>22 March, 2021, 13:55:03</t>
  </si>
  <si>
    <t>2021-03-22T13:32:45.369+01:00</t>
  </si>
  <si>
    <t>22 March, 2021, 13:55:06</t>
  </si>
  <si>
    <t>2021-03-22T13:33:08.819+01:00</t>
  </si>
  <si>
    <t>22 March, 2021, 13:55:10</t>
  </si>
  <si>
    <t>2021-03-22T13:33:32.319+01:00</t>
  </si>
  <si>
    <t>2021-03-22T13:33:37.289+01:00</t>
  </si>
  <si>
    <t>22 March, 2021, 13:55:09</t>
  </si>
  <si>
    <t>2021-03-22T13:33:43.769+01:00</t>
  </si>
  <si>
    <t>22 March, 2021, 13:55:12</t>
  </si>
  <si>
    <t>2021-03-22T13:33:55.230+01:00</t>
  </si>
  <si>
    <t>2021-03-22T13:34:16.890+01:00</t>
  </si>
  <si>
    <t>22 March, 2021, 13:55:15</t>
  </si>
  <si>
    <t>2021-03-22T13:34:18.560+01:00</t>
  </si>
  <si>
    <t>22 March, 2021, 13:55:16</t>
  </si>
  <si>
    <t>2021-03-22T13:34:30.300+01:00</t>
  </si>
  <si>
    <t>22 March, 2021, 13:55:18</t>
  </si>
  <si>
    <t>2021-03-22T13:34:41.740+01:00</t>
  </si>
  <si>
    <t>22 March, 2021, 13:55:19</t>
  </si>
  <si>
    <t>2021-03-22T13:34:53.530+01:00</t>
  </si>
  <si>
    <t>22 March, 2021, 13:55:22</t>
  </si>
  <si>
    <t>2021-03-22T13:35:05.130+01:00</t>
  </si>
  <si>
    <t>22 March, 2021, 13:55:25</t>
  </si>
  <si>
    <t>2021-03-22T13:35:28.390+01:00</t>
  </si>
  <si>
    <t>2021-03-22T13:35:35.696+01:00</t>
  </si>
  <si>
    <t>22 March, 2021, 13:55:27</t>
  </si>
  <si>
    <t>2021-03-22T13:35:51.291+01:00</t>
  </si>
  <si>
    <t>2021-03-22T13:35:55.381+01:00</t>
  </si>
  <si>
    <t>22 March, 2021, 13:55:28</t>
  </si>
  <si>
    <t>2021-03-22T13:36:02.931+01:00</t>
  </si>
  <si>
    <t>22 March, 2021, 13:55:31</t>
  </si>
  <si>
    <t>2021-03-22T13:36:14.541+01:00</t>
  </si>
  <si>
    <t>22 March, 2021, 13:55:34</t>
  </si>
  <si>
    <t>2021-03-22T13:36:37.721+01:00</t>
  </si>
  <si>
    <t>22 March, 2021, 13:55:37</t>
  </si>
  <si>
    <t>2021-03-22T13:37:00.861+01:00</t>
  </si>
  <si>
    <t>22 March, 2021, 13:55:40</t>
  </si>
  <si>
    <t>2021-03-22T13:37:24.052+01:00</t>
  </si>
  <si>
    <t>2021-03-22T13:37:35.732+01:00</t>
  </si>
  <si>
    <t>22 March, 2021, 13:55:43</t>
  </si>
  <si>
    <t>2021-03-22T13:37:47.482+01:00</t>
  </si>
  <si>
    <t>22 March, 2021, 13:55:47</t>
  </si>
  <si>
    <t>2021-03-22T13:38:10.882+01:00</t>
  </si>
  <si>
    <t>22 March, 2021, 13:55:46</t>
  </si>
  <si>
    <t>2021-03-22T13:38:22.472+01:00</t>
  </si>
  <si>
    <t>22 March, 2021, 13:55:49</t>
  </si>
  <si>
    <t>2021-03-22T13:38:34.142+01:00</t>
  </si>
  <si>
    <t>22 March, 2021, 13:55:52</t>
  </si>
  <si>
    <t>2021-03-22T13:38:57.013+01:00</t>
  </si>
  <si>
    <t>22 March, 2021, 13:55:55</t>
  </si>
  <si>
    <t>2021-03-22T13:39:20.463+01:00</t>
  </si>
  <si>
    <t>2021-03-22T13:39:32.053+01:00</t>
  </si>
  <si>
    <t>2021-03-22T13:39:32.864+01:00</t>
  </si>
  <si>
    <t>22 March, 2021, 13:55:59</t>
  </si>
  <si>
    <t>2021-03-22T13:39:43.863+01:00</t>
  </si>
  <si>
    <t>22 March, 2021, 13:56:02</t>
  </si>
  <si>
    <t>2021-03-22T13:40:07.233+01:00</t>
  </si>
  <si>
    <t>22 March, 2021, 13:56:13</t>
  </si>
  <si>
    <t>2021-03-22T13:40:18.793+01:00</t>
  </si>
  <si>
    <t>22 March, 2021, 13:56:15</t>
  </si>
  <si>
    <t>2021-03-22T13:40:30.504+01:00</t>
  </si>
  <si>
    <t>22 March, 2021, 13:56:19</t>
  </si>
  <si>
    <t>2021-03-22T13:40:54.324+01:00</t>
  </si>
  <si>
    <t>22 March, 2021, 13:56:22</t>
  </si>
  <si>
    <t>2021-03-22T13:41:17.604+01:00</t>
  </si>
  <si>
    <t>2021-03-22T13:41:29.194+01:00</t>
  </si>
  <si>
    <t>22 March, 2021, 13:56:25</t>
  </si>
  <si>
    <t>2021-03-22T13:41:40.864+01:00</t>
  </si>
  <si>
    <t>22 March, 2021, 13:56:28</t>
  </si>
  <si>
    <t>2021-03-22T13:42:04.064+01:00</t>
  </si>
  <si>
    <t>22 March, 2021, 13:56:31</t>
  </si>
  <si>
    <t>2021-03-22T13:42:27.235+01:00</t>
  </si>
  <si>
    <t>2021-03-22T13:42:32.868+01:00</t>
  </si>
  <si>
    <t>2021-03-22T13:42:37.585+01:00</t>
  </si>
  <si>
    <t>22 March, 2021, 13:56:34</t>
  </si>
  <si>
    <t>2021-03-22T13:42:50.665+01:00</t>
  </si>
  <si>
    <t>22 March, 2021, 13:56:37</t>
  </si>
  <si>
    <t>2021-03-22T13:43:13.835+01:00</t>
  </si>
  <si>
    <t>22 March, 2021, 13:56:40</t>
  </si>
  <si>
    <t>2021-03-22T13:43:37.045+01:00</t>
  </si>
  <si>
    <t>22 March, 2021, 13:56:44</t>
  </si>
  <si>
    <t>2021-03-22T13:44:00.846+01:00</t>
  </si>
  <si>
    <t>22 March, 2021, 13:56:47</t>
  </si>
  <si>
    <t>2021-03-22T13:44:24.276+01:00</t>
  </si>
  <si>
    <t>2021-03-22T13:44:36.026+01:00</t>
  </si>
  <si>
    <t>22 March, 2021, 13:56:50</t>
  </si>
  <si>
    <t>2021-03-22T13:44:47.506+01:00</t>
  </si>
  <si>
    <t>22 March, 2021, 13:56:53</t>
  </si>
  <si>
    <t>2021-03-22T13:45:10.676+01:00</t>
  </si>
  <si>
    <t>22 March, 2021, 13:56:57</t>
  </si>
  <si>
    <t>2021-03-22T13:45:34.397+01:00</t>
  </si>
  <si>
    <t>2021-03-22T13:45:35.897+01:00</t>
  </si>
  <si>
    <t>22 March, 2021, 13:57:01</t>
  </si>
  <si>
    <t>2021-03-22T13:45:58.377+01:00</t>
  </si>
  <si>
    <t>22 March, 2021, 13:57:00</t>
  </si>
  <si>
    <t>2021-03-22T13:46:09.937+01:00</t>
  </si>
  <si>
    <t>22 March, 2021, 13:57:03</t>
  </si>
  <si>
    <t>2021-03-22T13:46:21.637+01:00</t>
  </si>
  <si>
    <t>2021-03-22T13:46:33.287+01:00</t>
  </si>
  <si>
    <t>22 March, 2021, 13:57:06</t>
  </si>
  <si>
    <t>2021-03-22T13:46:44.787+01:00</t>
  </si>
  <si>
    <t>22 March, 2021, 13:57:09</t>
  </si>
  <si>
    <t>2021-03-22T13:47:07.827+01:00</t>
  </si>
  <si>
    <t>22 March, 2021, 13:57:12</t>
  </si>
  <si>
    <t>2021-03-22T13:47:31.168+01:00</t>
  </si>
  <si>
    <t>2021-03-22T13:47:37.048+01:00</t>
  </si>
  <si>
    <t>22 March, 2021, 13:57:16</t>
  </si>
  <si>
    <t>2021-03-22T13:47:54.598+01:00</t>
  </si>
  <si>
    <t>22 March, 2021, 13:57:15</t>
  </si>
  <si>
    <t>2021-03-22T13:48:05.788+01:00</t>
  </si>
  <si>
    <t>22 March, 2021, 13:57:19</t>
  </si>
  <si>
    <t>2021-03-22T13:48:17.628+01:00</t>
  </si>
  <si>
    <t>2021-03-22T13:48:29.108+01:00</t>
  </si>
  <si>
    <t>2021-03-22T13:48:30.183+01:00</t>
  </si>
  <si>
    <t>2021-03-22T13:48:31.038+01:00</t>
  </si>
  <si>
    <t>22 March, 2021, 13:57:22</t>
  </si>
  <si>
    <t>2021-03-22T13:48:40.698+01:00</t>
  </si>
  <si>
    <t>22 March, 2021, 13:57:25</t>
  </si>
  <si>
    <t>2021-03-22T13:49:03.939+01:00</t>
  </si>
  <si>
    <t>22 March, 2021, 13:57:29</t>
  </si>
  <si>
    <t>2021-03-22T13:49:27.199+01:00</t>
  </si>
  <si>
    <t>22 March, 2021, 13:57:28</t>
  </si>
  <si>
    <t>2021-03-22T13:49:38.309+01:00</t>
  </si>
  <si>
    <t>22 March, 2021, 13:57:31</t>
  </si>
  <si>
    <t>2021-03-22T13:49:49.709+01:00</t>
  </si>
  <si>
    <t>22 March, 2021, 13:57:32</t>
  </si>
  <si>
    <t>2021-03-22T13:50:01.339+01:00</t>
  </si>
  <si>
    <t>22 March, 2021, 13:57:35</t>
  </si>
  <si>
    <t>2021-03-22T13:50:12.799+01:00</t>
  </si>
  <si>
    <t>22 March, 2021, 13:57:38</t>
  </si>
  <si>
    <t>2021-03-22T13:50:35.700+01:00</t>
  </si>
  <si>
    <t>22 March, 2021, 13:57:41</t>
  </si>
  <si>
    <t>2021-03-22T13:50:58.530+01:00</t>
  </si>
  <si>
    <t>2021-03-22T13:51:20.898+01:00</t>
  </si>
  <si>
    <t>22 March, 2021, 13:57:44</t>
  </si>
  <si>
    <t>2021-03-22T13:51:21.360+01:00</t>
  </si>
  <si>
    <t>2021-03-22T13:51:33.080+01:00</t>
  </si>
  <si>
    <t>22 March, 2021, 13:57:47</t>
  </si>
  <si>
    <t>2021-03-22T13:51:44.650+01:00</t>
  </si>
  <si>
    <t>22 March, 2021, 13:57:48</t>
  </si>
  <si>
    <t>2021-03-22T13:51:56.400+01:00</t>
  </si>
  <si>
    <t>22 March, 2021, 13:57:51</t>
  </si>
  <si>
    <t>2021-03-22T13:52:08.120+01:00</t>
  </si>
  <si>
    <t>22 March, 2021, 13:57:55</t>
  </si>
  <si>
    <t>2021-03-22T13:52:31.691+01:00</t>
  </si>
  <si>
    <t>2021-03-22T13:52:36.161+01:00</t>
  </si>
  <si>
    <t>22 March, 2021, 13:57:59</t>
  </si>
  <si>
    <t>2021-03-22T13:52:55.281+01:00</t>
  </si>
  <si>
    <t>22 March, 2021, 13:57:58</t>
  </si>
  <si>
    <t>2021-03-22T13:53:07.061+01:00</t>
  </si>
  <si>
    <t>22 March, 2021, 13:58:02</t>
  </si>
  <si>
    <t>2021-03-22T13:53:18.851+01:00</t>
  </si>
  <si>
    <t>2021-03-22T13:53:30.281+01:00</t>
  </si>
  <si>
    <t>2021-03-22T13:53:32.791+01:00</t>
  </si>
  <si>
    <t>22 March, 2021, 13:58:05</t>
  </si>
  <si>
    <t>2021-03-22T13:53:42.171+01:00</t>
  </si>
  <si>
    <t>22 March, 2021, 13:58:09</t>
  </si>
  <si>
    <t>2021-03-22T13:54:05.742+01:00</t>
  </si>
  <si>
    <t>2021-03-22T13:54:14.979+01:00</t>
  </si>
  <si>
    <t>22 March, 2021, 13:58:12</t>
  </si>
  <si>
    <t>2021-03-22T13:54:29.142+01:00</t>
  </si>
  <si>
    <t>22 March, 2021, 13:58:16</t>
  </si>
  <si>
    <t>2021-03-22T13:54:52.542+01:00</t>
  </si>
  <si>
    <t>22 March, 2021, 13:58:15</t>
  </si>
  <si>
    <t>2021-03-22T13:55:04.042+01:00</t>
  </si>
  <si>
    <t>22 March, 2021, 13:58:19</t>
  </si>
  <si>
    <t>2021-03-22T13:55:15.862+01:00</t>
  </si>
  <si>
    <t>2021-03-22T13:55:27.502+01:00</t>
  </si>
  <si>
    <t>22 March, 2021, 13:58:22</t>
  </si>
  <si>
    <t>2021-03-22T13:55:39.093+01:00</t>
  </si>
  <si>
    <t>22 March, 2021, 13:58:25</t>
  </si>
  <si>
    <t>2021-03-22T13:56:02.463+01:00</t>
  </si>
  <si>
    <t>22 March, 2021, 13:58:28</t>
  </si>
  <si>
    <t>2021-03-22T13:56:25.863+01:00</t>
  </si>
  <si>
    <t>2021-03-22T13:56:37.333+01:00</t>
  </si>
  <si>
    <t>22 March, 2021, 13:58:31</t>
  </si>
  <si>
    <t>2021-03-22T13:56:49.153+01:00</t>
  </si>
  <si>
    <t>2021-03-22T13:56:59.517+01:00</t>
  </si>
  <si>
    <t>2021-03-22T13:57:12.248+01:00</t>
  </si>
  <si>
    <t>22 March, 2021, 13:58:34</t>
  </si>
  <si>
    <t>2021-03-22T13:57:12.464+01:00</t>
  </si>
  <si>
    <t>22 March, 2021, 13:58:38</t>
  </si>
  <si>
    <t>2021-03-22T13:57:36.124+01:00</t>
  </si>
  <si>
    <t>22 March, 2021, 13:58:41</t>
  </si>
  <si>
    <t>2021-03-22T13:57:59.684+01:00</t>
  </si>
  <si>
    <t>22 March, 2021, 13:58:45</t>
  </si>
  <si>
    <t>2021-03-22T13:58:23.304+01:00</t>
  </si>
  <si>
    <t>2021-03-22T13:58:34.984+01:00</t>
  </si>
  <si>
    <t>22 March, 2021, 13:58:46</t>
  </si>
  <si>
    <t>2021-03-22T13:58:46.604+01:00</t>
  </si>
  <si>
    <t>2021-03-22T13:59:05.897+01:00</t>
  </si>
  <si>
    <t>2021-03-22T13:59:13.925+01:00</t>
  </si>
  <si>
    <t>2021-03-22T13:59:15.975+01:00</t>
  </si>
  <si>
    <t>2021-03-22T13:59:20.843+01:00</t>
  </si>
  <si>
    <t>2021-03-22T13:59:34.315+01:00</t>
  </si>
  <si>
    <t>2021-03-22T13:59:54.305+01:00</t>
  </si>
  <si>
    <t>2021-03-22T13:59:57.385+01:00</t>
  </si>
  <si>
    <t>2021-03-22T14:00:06.415+01:00</t>
  </si>
  <si>
    <t>2021-03-22T14:00:19.355+01:00</t>
  </si>
  <si>
    <t>2021-03-22T14:00:27.512+01:00</t>
  </si>
  <si>
    <t>2021-03-22T14:00:37.356+01:00</t>
  </si>
  <si>
    <t>2021-03-22T14:00:42.075+01:00</t>
  </si>
  <si>
    <t>2021-03-22T14:00:56.646+01:00</t>
  </si>
  <si>
    <t>CGK_Layer_4</t>
  </si>
  <si>
    <t>2021-03-22T12:30:49.171+01:00</t>
  </si>
  <si>
    <t>2021-03-22T12:30:51.411+01:00</t>
  </si>
  <si>
    <t>22 March, 2021, 13:01:35</t>
  </si>
  <si>
    <t>2021-03-22T12:30:51.901+01:00</t>
  </si>
  <si>
    <t>2021-03-22T12:30:54.018+01:00</t>
  </si>
  <si>
    <t>22 March, 2021, 13:01:47</t>
  </si>
  <si>
    <t>2021-03-22T12:31:02.421+01:00</t>
  </si>
  <si>
    <t>2021-03-22T12:31:18.712+01:00</t>
  </si>
  <si>
    <t>22 March, 2021, 13:01:49</t>
  </si>
  <si>
    <t>2021-03-22T12:31:23.062+01:00</t>
  </si>
  <si>
    <t>2021-03-22T12:31:33.462+01:00</t>
  </si>
  <si>
    <t>2021-03-22T12:31:34.922+01:00</t>
  </si>
  <si>
    <t>22 March, 2021, 13:01:52</t>
  </si>
  <si>
    <t>2021-03-22T12:31:43.762+01:00</t>
  </si>
  <si>
    <t>2021-03-22T12:31:45.782+01:00</t>
  </si>
  <si>
    <t>22 March, 2021, 13:01:55</t>
  </si>
  <si>
    <t>2021-03-22T12:32:04.632+01:00</t>
  </si>
  <si>
    <t>22 March, 2021, 13:01:57</t>
  </si>
  <si>
    <t>2021-03-22T12:32:25.573+01:00</t>
  </si>
  <si>
    <t>2021-03-22T12:32:29.733+01:00</t>
  </si>
  <si>
    <t>2021-03-22T12:32:35.933+01:00</t>
  </si>
  <si>
    <t>2021-03-22T12:32:41.803+01:00</t>
  </si>
  <si>
    <t>22 March, 2021, 13:02:00</t>
  </si>
  <si>
    <t>2021-03-22T12:32:46.393+01:00</t>
  </si>
  <si>
    <t>2021-03-22T12:33:05.915+01:00</t>
  </si>
  <si>
    <t>22 March, 2021, 13:02:02</t>
  </si>
  <si>
    <t>2021-03-22T12:33:07.123+01:00</t>
  </si>
  <si>
    <t>2021-03-22T12:33:12.693+01:00</t>
  </si>
  <si>
    <t>22 March, 2021, 13:02:05</t>
  </si>
  <si>
    <t>2021-03-22T12:33:27.673+01:00</t>
  </si>
  <si>
    <t>2021-03-22T12:33:37.953+01:00</t>
  </si>
  <si>
    <t>22 March, 2021, 13:02:07</t>
  </si>
  <si>
    <t>2021-03-22T12:33:48.313+01:00</t>
  </si>
  <si>
    <t>22 March, 2021, 13:02:10</t>
  </si>
  <si>
    <t>2021-03-22T12:34:08.984+01:00</t>
  </si>
  <si>
    <t>22 March, 2021, 13:02:13</t>
  </si>
  <si>
    <t>2021-03-22T12:34:29.884+01:00</t>
  </si>
  <si>
    <t>22 March, 2021, 13:02:12</t>
  </si>
  <si>
    <t>2021-03-22T12:34:40.294+01:00</t>
  </si>
  <si>
    <t>2021-03-22T12:34:46.664+01:00</t>
  </si>
  <si>
    <t>22 March, 2021, 13:02:15</t>
  </si>
  <si>
    <t>2021-03-22T12:34:50.634+01:00</t>
  </si>
  <si>
    <t>22 March, 2021, 13:02:17</t>
  </si>
  <si>
    <t>2021-03-22T12:35:11.224+01:00</t>
  </si>
  <si>
    <t>2021-03-22T12:35:29.205+01:00</t>
  </si>
  <si>
    <t>22 March, 2021, 13:02:19</t>
  </si>
  <si>
    <t>2021-03-22T12:35:31.555+01:00</t>
  </si>
  <si>
    <t>22 March, 2021, 13:02:22</t>
  </si>
  <si>
    <t>2021-03-22T12:35:52.525+01:00</t>
  </si>
  <si>
    <t>22 March, 2021, 13:02:24</t>
  </si>
  <si>
    <t>2021-03-22T12:36:12.895+01:00</t>
  </si>
  <si>
    <t>22 March, 2021, 13:02:27</t>
  </si>
  <si>
    <t>2021-03-22T12:36:33.485+01:00</t>
  </si>
  <si>
    <t>2021-03-22T12:36:47.891+01:00</t>
  </si>
  <si>
    <t>22 March, 2021, 13:02:29</t>
  </si>
  <si>
    <t>2021-03-22T12:36:54.195+01:00</t>
  </si>
  <si>
    <t>22 March, 2021, 13:02:31</t>
  </si>
  <si>
    <t>2021-03-22T12:37:15.016+01:00</t>
  </si>
  <si>
    <t>2021-03-22T12:37:33.966+01:00</t>
  </si>
  <si>
    <t>22 March, 2021, 13:02:32</t>
  </si>
  <si>
    <t>2021-03-22T12:37:35.576+01:00</t>
  </si>
  <si>
    <t>22 March, 2021, 13:02:37</t>
  </si>
  <si>
    <t>2021-03-22T12:37:57.826+01:00</t>
  </si>
  <si>
    <t>22 March, 2021, 13:02:36</t>
  </si>
  <si>
    <t>2021-03-22T12:38:09.396+01:00</t>
  </si>
  <si>
    <t>22 March, 2021, 13:02:39</t>
  </si>
  <si>
    <t>2021-03-22T12:38:20.866+01:00</t>
  </si>
  <si>
    <t>2021-03-22T12:38:30.986+01:00</t>
  </si>
  <si>
    <t>2021-03-22T12:38:32.736+01:00</t>
  </si>
  <si>
    <t>22 March, 2021, 13:02:43</t>
  </si>
  <si>
    <t>2021-03-22T12:38:44.526+01:00</t>
  </si>
  <si>
    <t>22 March, 2021, 13:02:46</t>
  </si>
  <si>
    <t>2021-03-22T12:39:07.927+01:00</t>
  </si>
  <si>
    <t>22 March, 2021, 13:02:49</t>
  </si>
  <si>
    <t>2021-03-22T12:39:30.907+01:00</t>
  </si>
  <si>
    <t>2021-03-22T12:39:34.387+01:00</t>
  </si>
  <si>
    <t>22 March, 2021, 13:02:53</t>
  </si>
  <si>
    <t>2021-03-22T12:39:54.397+01:00</t>
  </si>
  <si>
    <t>22 March, 2021, 13:02:56</t>
  </si>
  <si>
    <t>2021-03-22T12:40:17.707+01:00</t>
  </si>
  <si>
    <t>2021-03-22T12:40:29.408+01:00</t>
  </si>
  <si>
    <t>2021-03-22T12:40:36.488+01:00</t>
  </si>
  <si>
    <t>22 March, 2021, 13:02:59</t>
  </si>
  <si>
    <t>2021-03-22T12:40:41.028+01:00</t>
  </si>
  <si>
    <t>22 March, 2021, 13:03:01</t>
  </si>
  <si>
    <t>2021-03-22T12:41:03.938+01:00</t>
  </si>
  <si>
    <t>22 March, 2021, 13:03:02</t>
  </si>
  <si>
    <t>2021-03-22T12:41:15.698+01:00</t>
  </si>
  <si>
    <t>22 March, 2021, 13:03:05</t>
  </si>
  <si>
    <t>2021-03-22T12:41:27.438+01:00</t>
  </si>
  <si>
    <t>2021-03-22T12:41:35.218+01:00</t>
  </si>
  <si>
    <t>22 March, 2021, 13:03:08</t>
  </si>
  <si>
    <t>2021-03-22T12:41:50.908+01:00</t>
  </si>
  <si>
    <t>2021-03-22T12:41:56.612+01:00</t>
  </si>
  <si>
    <t>22 March, 2021, 13:03:11</t>
  </si>
  <si>
    <t>2021-03-22T12:42:13.849+01:00</t>
  </si>
  <si>
    <t>2021-03-22T12:42:35.039+01:00</t>
  </si>
  <si>
    <t>22 March, 2021, 13:03:15</t>
  </si>
  <si>
    <t>2021-03-22T12:42:37.719+01:00</t>
  </si>
  <si>
    <t>22 March, 2021, 13:03:14</t>
  </si>
  <si>
    <t>2021-03-22T12:42:49.249+01:00</t>
  </si>
  <si>
    <t>22 March, 2021, 13:03:18</t>
  </si>
  <si>
    <t>2021-03-22T12:43:00.889+01:00</t>
  </si>
  <si>
    <t>22 March, 2021, 13:03:21</t>
  </si>
  <si>
    <t>2021-03-22T12:43:24.169+01:00</t>
  </si>
  <si>
    <t>2021-03-22T12:43:35.799+01:00</t>
  </si>
  <si>
    <t>22 March, 2021, 13:03:24</t>
  </si>
  <si>
    <t>2021-03-22T12:43:47.319+01:00</t>
  </si>
  <si>
    <t>2021-03-22T12:44:08.980+01:00</t>
  </si>
  <si>
    <t>22 March, 2021, 13:03:27</t>
  </si>
  <si>
    <t>2021-03-22T12:44:10.760+01:00</t>
  </si>
  <si>
    <t>22 March, 2021, 13:03:30</t>
  </si>
  <si>
    <t>2021-03-22T12:44:33.910+01:00</t>
  </si>
  <si>
    <t>2021-03-22T12:44:36.410+01:00</t>
  </si>
  <si>
    <t>2021-03-22T12:44:44.622+01:00</t>
  </si>
  <si>
    <t>22 March, 2021, 13:03:33</t>
  </si>
  <si>
    <t>2021-03-22T12:44:57.110+01:00</t>
  </si>
  <si>
    <t>22 March, 2021, 13:03:36</t>
  </si>
  <si>
    <t>2021-03-22T12:45:20.480+01:00</t>
  </si>
  <si>
    <t>2021-03-22T12:45:31.991+01:00</t>
  </si>
  <si>
    <t>2021-03-22T12:45:37.701+01:00</t>
  </si>
  <si>
    <t>22 March, 2021, 13:03:39</t>
  </si>
  <si>
    <t>2021-03-22T12:45:43.681+01:00</t>
  </si>
  <si>
    <t>22 March, 2021, 13:03:43</t>
  </si>
  <si>
    <t>2021-03-22T12:46:06.961+01:00</t>
  </si>
  <si>
    <t>22 March, 2021, 13:03:42</t>
  </si>
  <si>
    <t>2021-03-22T12:46:18.651+01:00</t>
  </si>
  <si>
    <t>22 March, 2021, 13:03:46</t>
  </si>
  <si>
    <t>2021-03-22T12:46:30.311+01:00</t>
  </si>
  <si>
    <t>22 March, 2021, 13:03:49</t>
  </si>
  <si>
    <t>2021-03-22T12:46:53.831+01:00</t>
  </si>
  <si>
    <t>2021-03-22T12:47:04.991+01:00</t>
  </si>
  <si>
    <t>22 March, 2021, 13:03:52</t>
  </si>
  <si>
    <t>2021-03-22T12:47:17.372+01:00</t>
  </si>
  <si>
    <t>2021-03-22T12:47:28.902+01:00</t>
  </si>
  <si>
    <t>22 March, 2021, 13:03:56</t>
  </si>
  <si>
    <t>2021-03-22T12:47:40.812+01:00</t>
  </si>
  <si>
    <t>22 March, 2021, 13:03:59</t>
  </si>
  <si>
    <t>2021-03-22T12:48:04.052+01:00</t>
  </si>
  <si>
    <t>22 March, 2021, 13:04:10</t>
  </si>
  <si>
    <t>2021-03-22T12:48:15.792+01:00</t>
  </si>
  <si>
    <t>2021-03-22T12:48:21.409+01:00</t>
  </si>
  <si>
    <t>2021-03-22T12:48:25.122+01:00</t>
  </si>
  <si>
    <t>22 March, 2021, 13:04:12</t>
  </si>
  <si>
    <t>2021-03-22T12:48:27.452+01:00</t>
  </si>
  <si>
    <t>2021-03-22T12:48:36.012+01:00</t>
  </si>
  <si>
    <t>22 March, 2021, 13:04:15</t>
  </si>
  <si>
    <t>2021-03-22T12:48:50.943+01:00</t>
  </si>
  <si>
    <t>22 March, 2021, 13:04:16</t>
  </si>
  <si>
    <t>2021-03-22T12:49:02.763+01:00</t>
  </si>
  <si>
    <t>22 March, 2021, 13:04:19</t>
  </si>
  <si>
    <t>2021-03-22T12:49:14.733+01:00</t>
  </si>
  <si>
    <t>2021-03-22T12:49:34.623+01:00</t>
  </si>
  <si>
    <t>22 March, 2021, 13:04:22</t>
  </si>
  <si>
    <t>2021-03-22T12:49:37.993+01:00</t>
  </si>
  <si>
    <t>22 March, 2021, 13:04:26</t>
  </si>
  <si>
    <t>2021-03-22T12:50:01.473+01:00</t>
  </si>
  <si>
    <t>22 March, 2021, 13:04:29</t>
  </si>
  <si>
    <t>2021-03-22T12:50:25.023+01:00</t>
  </si>
  <si>
    <t>2021-03-22T12:50:36.894+01:00</t>
  </si>
  <si>
    <t>22 March, 2021, 13:04:32</t>
  </si>
  <si>
    <t>2021-03-22T12:50:48.674+01:00</t>
  </si>
  <si>
    <t>22 March, 2021, 13:04:35</t>
  </si>
  <si>
    <t>2021-03-22T12:51:11.794+01:00</t>
  </si>
  <si>
    <t>2021-03-22T12:51:24.032+01:00</t>
  </si>
  <si>
    <t>22 March, 2021, 13:04:38</t>
  </si>
  <si>
    <t>2021-03-22T12:51:35.074+01:00</t>
  </si>
  <si>
    <t>22 March, 2021, 13:04:42</t>
  </si>
  <si>
    <t>2021-03-22T12:51:58.544+01:00</t>
  </si>
  <si>
    <t>2021-03-22T12:52:16.255+01:00</t>
  </si>
  <si>
    <t>22 March, 2021, 13:04:45</t>
  </si>
  <si>
    <t>2021-03-22T12:52:22.195+01:00</t>
  </si>
  <si>
    <t>2021-03-22T12:52:29.415+01:00</t>
  </si>
  <si>
    <t>2021-03-22T12:52:33.965+01:00</t>
  </si>
  <si>
    <t>22 March, 2021, 13:04:48</t>
  </si>
  <si>
    <t>2021-03-22T12:52:45.585+01:00</t>
  </si>
  <si>
    <t>22 March, 2021, 13:04:51</t>
  </si>
  <si>
    <t>2021-03-22T12:53:08.705+01:00</t>
  </si>
  <si>
    <t>22 March, 2021, 13:04:55</t>
  </si>
  <si>
    <t>2021-03-22T12:53:32.165+01:00</t>
  </si>
  <si>
    <t>22 March, 2021, 13:04:58</t>
  </si>
  <si>
    <t>2021-03-22T12:53:55.926+01:00</t>
  </si>
  <si>
    <t>2021-03-22T12:53:59.536+01:00</t>
  </si>
  <si>
    <t>22 March, 2021, 13:05:01</t>
  </si>
  <si>
    <t>2021-03-22T12:54:19.546+01:00</t>
  </si>
  <si>
    <t>2021-03-22T12:54:30.796+01:00</t>
  </si>
  <si>
    <t>2021-03-22T12:54:35.246+01:00</t>
  </si>
  <si>
    <t>22 March, 2021, 13:05:04</t>
  </si>
  <si>
    <t>2021-03-22T12:54:42.666+01:00</t>
  </si>
  <si>
    <t>22 March, 2021, 13:05:07</t>
  </si>
  <si>
    <t>2021-03-22T12:55:05.686+01:00</t>
  </si>
  <si>
    <t>2021-03-22T12:55:14.758+01:00</t>
  </si>
  <si>
    <t>22 March, 2021, 13:05:10</t>
  </si>
  <si>
    <t>2021-03-22T12:55:28.686+01:00</t>
  </si>
  <si>
    <t>2021-03-22T12:55:37.797+01:00</t>
  </si>
  <si>
    <t>22 March, 2021, 13:05:13</t>
  </si>
  <si>
    <t>2021-03-22T12:55:51.827+01:00</t>
  </si>
  <si>
    <t>22 March, 2021, 13:05:16</t>
  </si>
  <si>
    <t>2021-03-22T12:56:14.757+01:00</t>
  </si>
  <si>
    <t>22 March, 2021, 13:05:18</t>
  </si>
  <si>
    <t>2021-03-22T12:56:37.607+01:00</t>
  </si>
  <si>
    <t>2021-03-22T12:56:37.927+01:00</t>
  </si>
  <si>
    <t>22 March, 2021, 13:05:19</t>
  </si>
  <si>
    <t>2021-03-22T12:56:49.307+01:00</t>
  </si>
  <si>
    <t>22 March, 2021, 13:05:22</t>
  </si>
  <si>
    <t>2021-03-22T12:57:00.577+01:00</t>
  </si>
  <si>
    <t>22 March, 2021, 13:05:25</t>
  </si>
  <si>
    <t>2021-03-22T12:57:23.848+01:00</t>
  </si>
  <si>
    <t>2021-03-22T12:57:32.518+01:00</t>
  </si>
  <si>
    <t>2021-03-22T12:57:34.998+01:00</t>
  </si>
  <si>
    <t>2021-03-22T12:57:35.868+01:00</t>
  </si>
  <si>
    <t>22 March, 2021, 13:05:29</t>
  </si>
  <si>
    <t>2021-03-22T12:57:46.858+01:00</t>
  </si>
  <si>
    <t>22 March, 2021, 13:05:31</t>
  </si>
  <si>
    <t>2021-03-22T12:58:09.818+01:00</t>
  </si>
  <si>
    <t>22 March, 2021, 13:05:32</t>
  </si>
  <si>
    <t>2021-03-22T12:58:21.598+01:00</t>
  </si>
  <si>
    <t>22 March, 2021, 13:05:36</t>
  </si>
  <si>
    <t>2021-03-22T12:58:33.238+01:00</t>
  </si>
  <si>
    <t>2021-03-22T12:58:36.108+01:00</t>
  </si>
  <si>
    <t>22 March, 2021, 13:05:35</t>
  </si>
  <si>
    <t>2021-03-22T12:58:44.638+01:00</t>
  </si>
  <si>
    <t>22 March, 2021, 13:05:39</t>
  </si>
  <si>
    <t>2021-03-22T12:58:56.389+01:00</t>
  </si>
  <si>
    <t>22 March, 2021, 13:05:42</t>
  </si>
  <si>
    <t>2021-03-22T12:59:19.299+01:00</t>
  </si>
  <si>
    <t>2021-03-22T12:59:30.949+01:00</t>
  </si>
  <si>
    <t>2021-03-22T12:59:34.009+01:00</t>
  </si>
  <si>
    <t>22 March, 2021, 13:05:45</t>
  </si>
  <si>
    <t>2021-03-22T12:59:42.489+01:00</t>
  </si>
  <si>
    <t>22 March, 2021, 13:05:46</t>
  </si>
  <si>
    <t>2021-03-22T12:59:54.509+01:00</t>
  </si>
  <si>
    <t>22 March, 2021, 13:05:49</t>
  </si>
  <si>
    <t>2021-03-22T13:00:06.199+01:00</t>
  </si>
  <si>
    <t>22 March, 2021, 13:05:53</t>
  </si>
  <si>
    <t>2021-03-22T13:00:29.460+01:00</t>
  </si>
  <si>
    <t>2021-03-22T13:00:41.843+01:00</t>
  </si>
  <si>
    <t>22 March, 2021, 13:05:56</t>
  </si>
  <si>
    <t>2021-03-22T13:00:53.030+01:00</t>
  </si>
  <si>
    <t>22 March, 2021, 13:06:00</t>
  </si>
  <si>
    <t>2021-03-22T13:01:16.620+01:00</t>
  </si>
  <si>
    <t>2021-03-22T13:01:28.280+01:00</t>
  </si>
  <si>
    <t>2021-03-22T13:01:37.780+01:00</t>
  </si>
  <si>
    <t>2021-03-22T13:01:37.810+01:00</t>
  </si>
  <si>
    <t>22 March, 2021, 13:06:03</t>
  </si>
  <si>
    <t>2021-03-22T13:01:39.770+01:00</t>
  </si>
  <si>
    <t>22 March, 2021, 13:06:06</t>
  </si>
  <si>
    <t>2021-03-22T13:02:02.970+01:00</t>
  </si>
  <si>
    <t>22 March, 2021, 13:06:10</t>
  </si>
  <si>
    <t>2021-03-22T13:02:26.571+01:00</t>
  </si>
  <si>
    <t>22 March, 2021, 13:06:09</t>
  </si>
  <si>
    <t>2021-03-22T13:02:38.111+01:00</t>
  </si>
  <si>
    <t>22 March, 2021, 13:06:13</t>
  </si>
  <si>
    <t>2021-03-22T13:02:49.961+01:00</t>
  </si>
  <si>
    <t>22 March, 2021, 13:06:16</t>
  </si>
  <si>
    <t>2021-03-22T13:03:12.981+01:00</t>
  </si>
  <si>
    <t>2021-03-22T13:03:36.117+01:00</t>
  </si>
  <si>
    <t>22 March, 2021, 13:06:19</t>
  </si>
  <si>
    <t>2021-03-22T13:03:36.471+01:00</t>
  </si>
  <si>
    <t>2021-03-22T13:03:37.601+01:00</t>
  </si>
  <si>
    <t>2021-03-22T13:03:37.731+01:00</t>
  </si>
  <si>
    <t>22 March, 2021, 13:06:23</t>
  </si>
  <si>
    <t>2021-03-22T13:04:00.092+01:00</t>
  </si>
  <si>
    <t>22 March, 2021, 13:06:22</t>
  </si>
  <si>
    <t>2021-03-22T13:04:11.652+01:00</t>
  </si>
  <si>
    <t>22 March, 2021, 13:06:25</t>
  </si>
  <si>
    <t>2021-03-22T13:04:23.272+01:00</t>
  </si>
  <si>
    <t>2021-03-22T13:04:31.142+01:00</t>
  </si>
  <si>
    <t>2021-03-22T13:04:34.902+01:00</t>
  </si>
  <si>
    <t>2021-03-22T13:04:37.622+01:00</t>
  </si>
  <si>
    <t>22 March, 2021, 13:06:28</t>
  </si>
  <si>
    <t>2021-03-22T13:04:46.312+01:00</t>
  </si>
  <si>
    <t>22 March, 2021, 13:06:32</t>
  </si>
  <si>
    <t>2021-03-22T13:05:09.482+01:00</t>
  </si>
  <si>
    <t>22 March, 2021, 13:06:31</t>
  </si>
  <si>
    <t>2021-03-22T13:05:21.062+01:00</t>
  </si>
  <si>
    <t>2021-03-22T13:05:24.622+01:00</t>
  </si>
  <si>
    <t>22 March, 2021, 13:06:34</t>
  </si>
  <si>
    <t>2021-03-22T13:05:32.613+01:00</t>
  </si>
  <si>
    <t>2021-03-22T13:05:37.883+01:00</t>
  </si>
  <si>
    <t>22 March, 2021, 13:06:37</t>
  </si>
  <si>
    <t>2021-03-22T13:05:55.873+01:00</t>
  </si>
  <si>
    <t>22 March, 2021, 13:06:41</t>
  </si>
  <si>
    <t>2021-03-22T13:06:19.593+01:00</t>
  </si>
  <si>
    <t>2021-03-22T13:06:31.303+01:00</t>
  </si>
  <si>
    <t>22 March, 2021, 13:06:42</t>
  </si>
  <si>
    <t>2021-03-22T13:06:42.993+01:00</t>
  </si>
  <si>
    <t>2021-03-22T13:06:54.415+01:00</t>
  </si>
  <si>
    <t>2021-03-22T13:07:08.987+01:00</t>
  </si>
  <si>
    <t>2021-03-22T13:07:23.563+01:00</t>
  </si>
  <si>
    <t>2021-03-22T13:07:23.894+01:00</t>
  </si>
  <si>
    <t>2021-03-22T13:07:34.844+01:00</t>
  </si>
  <si>
    <t>2021-03-22T13:07:36.874+01:00</t>
  </si>
  <si>
    <t>2021-03-22T13:07:48.446+01:00</t>
  </si>
  <si>
    <t>2021-03-22T13:08:03.234+01:00</t>
  </si>
  <si>
    <t>2021-03-22T13:08:06.135+01:00</t>
  </si>
  <si>
    <t>2021-03-22T13:08:23.670+01:00</t>
  </si>
  <si>
    <t>2021-03-22T13:08:27.414+01:00</t>
  </si>
  <si>
    <t>2021-03-22T13:08:29.524+01:00</t>
  </si>
  <si>
    <t>2021-03-22T13:08:39.406+01:00</t>
  </si>
  <si>
    <t>2021-03-22T13:08:54.056+01:00</t>
  </si>
  <si>
    <t>2021-03-22T13:09:08.686+01:00</t>
  </si>
  <si>
    <t>2021-03-22T13:09:23.699+01:00</t>
  </si>
  <si>
    <t>CGK_Layer 3</t>
  </si>
  <si>
    <t>2021-03-22T11:30:19.220+01:00</t>
  </si>
  <si>
    <t>22 March, 2021, 12:01:06</t>
  </si>
  <si>
    <t>2021-03-22T11:30:21.960+01:00</t>
  </si>
  <si>
    <t>2021-03-22T11:30:26.850+01:00</t>
  </si>
  <si>
    <t>2021-03-22T11:30:30.120+01:00</t>
  </si>
  <si>
    <t>22 March, 2021, 12:01:17</t>
  </si>
  <si>
    <t>2021-03-22T11:30:32.400+01:00</t>
  </si>
  <si>
    <t>2021-03-22T11:30:32.812+01:00</t>
  </si>
  <si>
    <t>22 March, 2021, 12:01:20</t>
  </si>
  <si>
    <t>2021-03-22T11:30:53.370+01:00</t>
  </si>
  <si>
    <t>22 March, 2021, 12:01:22</t>
  </si>
  <si>
    <t>2021-03-22T11:31:13.960+01:00</t>
  </si>
  <si>
    <t>22 March, 2021, 12:01:25</t>
  </si>
  <si>
    <t>2021-03-22T11:31:34.570+01:00</t>
  </si>
  <si>
    <t>2021-03-22T11:31:37.120+01:00</t>
  </si>
  <si>
    <t>22 March, 2021, 12:01:27</t>
  </si>
  <si>
    <t>2021-03-22T11:31:55.111+01:00</t>
  </si>
  <si>
    <t>22 March, 2021, 12:01:30</t>
  </si>
  <si>
    <t>2021-03-22T11:32:15.851+01:00</t>
  </si>
  <si>
    <t>22 March, 2021, 12:01:33</t>
  </si>
  <si>
    <t>2021-03-22T11:32:36.811+01:00</t>
  </si>
  <si>
    <t>2021-03-22T11:32:37.541+01:00</t>
  </si>
  <si>
    <t>22 March, 2021, 12:01:32</t>
  </si>
  <si>
    <t>2021-03-22T11:32:46.941+01:00</t>
  </si>
  <si>
    <t>22 March, 2021, 12:01:35</t>
  </si>
  <si>
    <t>2021-03-22T11:32:57.271+01:00</t>
  </si>
  <si>
    <t>2021-03-22T11:32:58.421+01:00</t>
  </si>
  <si>
    <t>22 March, 2021, 12:01:37</t>
  </si>
  <si>
    <t>2021-03-22T11:33:18.111+01:00</t>
  </si>
  <si>
    <t>2021-03-22T11:33:28.451+01:00</t>
  </si>
  <si>
    <t>2021-03-22T11:33:36.822+01:00</t>
  </si>
  <si>
    <t>22 March, 2021, 12:01:39</t>
  </si>
  <si>
    <t>2021-03-22T11:33:38.562+01:00</t>
  </si>
  <si>
    <t>22 March, 2021, 12:01:40</t>
  </si>
  <si>
    <t>2021-03-22T11:33:48.862+01:00</t>
  </si>
  <si>
    <t>2021-03-22T11:33:54.264+01:00</t>
  </si>
  <si>
    <t>22 March, 2021, 12:01:42</t>
  </si>
  <si>
    <t>2021-03-22T11:33:59.062+01:00</t>
  </si>
  <si>
    <t>2021-03-22T11:34:11.422+01:00</t>
  </si>
  <si>
    <t>22 March, 2021, 12:01:44</t>
  </si>
  <si>
    <t>2021-03-22T11:34:19.412+01:00</t>
  </si>
  <si>
    <t>2021-03-22T11:34:29.832+01:00</t>
  </si>
  <si>
    <t>2021-03-22T11:34:31.642+01:00</t>
  </si>
  <si>
    <t>22 March, 2021, 12:01:46</t>
  </si>
  <si>
    <t>2021-03-22T11:34:39.962+01:00</t>
  </si>
  <si>
    <t>22 March, 2021, 12:01:49</t>
  </si>
  <si>
    <t>2021-03-22T11:35:00.822+01:00</t>
  </si>
  <si>
    <t>22 March, 2021, 12:01:51</t>
  </si>
  <si>
    <t>2021-03-22T11:35:21.493+01:00</t>
  </si>
  <si>
    <t>2021-03-22T11:35:31.923+01:00</t>
  </si>
  <si>
    <t>2021-03-22T11:35:37.723+01:00</t>
  </si>
  <si>
    <t>22 March, 2021, 12:01:54</t>
  </si>
  <si>
    <t>2021-03-22T11:35:42.363+01:00</t>
  </si>
  <si>
    <t>22 March, 2021, 12:01:57</t>
  </si>
  <si>
    <t>2021-03-22T11:36:03.123+01:00</t>
  </si>
  <si>
    <t>22 March, 2021, 12:01:56</t>
  </si>
  <si>
    <t>2021-03-22T11:36:13.293+01:00</t>
  </si>
  <si>
    <t>22 March, 2021, 12:01:59</t>
  </si>
  <si>
    <t>2021-03-22T11:36:23.793+01:00</t>
  </si>
  <si>
    <t>2021-03-22T11:36:31.053+01:00</t>
  </si>
  <si>
    <t>2021-03-22T11:36:34.323+01:00</t>
  </si>
  <si>
    <t>2021-03-22T11:36:35.013+01:00</t>
  </si>
  <si>
    <t>2021-03-22T11:36:35.651+01:00</t>
  </si>
  <si>
    <t>22 March, 2021, 12:02:01</t>
  </si>
  <si>
    <t>2021-03-22T11:36:44.633+01:00</t>
  </si>
  <si>
    <t>22 March, 2021, 12:02:02</t>
  </si>
  <si>
    <t>2021-03-22T11:37:05.254+01:00</t>
  </si>
  <si>
    <t>22 March, 2021, 12:02:07</t>
  </si>
  <si>
    <t>2021-03-22T11:37:27.594+01:00</t>
  </si>
  <si>
    <t>2021-03-22T11:37:34.334+01:00</t>
  </si>
  <si>
    <t>22 March, 2021, 12:02:06</t>
  </si>
  <si>
    <t>2021-03-22T11:37:39.364+01:00</t>
  </si>
  <si>
    <t>22 March, 2021, 12:02:10</t>
  </si>
  <si>
    <t>2021-03-22T11:37:51.264+01:00</t>
  </si>
  <si>
    <t>22 March, 2021, 12:02:13</t>
  </si>
  <si>
    <t>2021-03-22T11:38:14.634+01:00</t>
  </si>
  <si>
    <t>2021-03-22T11:38:26.254+01:00</t>
  </si>
  <si>
    <t>22 March, 2021, 12:02:17</t>
  </si>
  <si>
    <t>2021-03-22T11:38:38.125+01:00</t>
  </si>
  <si>
    <t>22 March, 2021, 12:02:20</t>
  </si>
  <si>
    <t>2021-03-22T11:39:01.575+01:00</t>
  </si>
  <si>
    <t>2021-03-22T11:39:14.705+01:00</t>
  </si>
  <si>
    <t>22 March, 2021, 12:02:24</t>
  </si>
  <si>
    <t>2021-03-22T11:39:25.365+01:00</t>
  </si>
  <si>
    <t>2021-03-22T11:39:37.125+01:00</t>
  </si>
  <si>
    <t>2021-03-22T11:39:37.735+01:00</t>
  </si>
  <si>
    <t>2021-03-22T11:39:38.690+01:00</t>
  </si>
  <si>
    <t>22 March, 2021, 12:02:27</t>
  </si>
  <si>
    <t>2021-03-22T11:39:48.965+01:00</t>
  </si>
  <si>
    <t>22 March, 2021, 12:02:31</t>
  </si>
  <si>
    <t>2021-03-22T11:40:12.565+01:00</t>
  </si>
  <si>
    <t>22 March, 2021, 12:02:30</t>
  </si>
  <si>
    <t>2021-03-22T11:40:24.176+01:00</t>
  </si>
  <si>
    <t>2021-03-22T11:40:34.746+01:00</t>
  </si>
  <si>
    <t>2021-03-22T11:40:35.896+01:00</t>
  </si>
  <si>
    <t>22 March, 2021, 12:02:34</t>
  </si>
  <si>
    <t>2021-03-22T11:40:35.906+01:00</t>
  </si>
  <si>
    <t>22 March, 2021, 12:02:33</t>
  </si>
  <si>
    <t>2021-03-22T11:40:47.536+01:00</t>
  </si>
  <si>
    <t>22 March, 2021, 12:02:37</t>
  </si>
  <si>
    <t>2021-03-22T11:40:59.216+01:00</t>
  </si>
  <si>
    <t>22 March, 2021, 12:02:40</t>
  </si>
  <si>
    <t>2021-03-22T11:41:22.446+01:00</t>
  </si>
  <si>
    <t>2021-03-22T11:41:33.806+01:00</t>
  </si>
  <si>
    <t>2021-03-22T11:41:34.156+01:00</t>
  </si>
  <si>
    <t>2021-03-22T11:41:36.946+01:00</t>
  </si>
  <si>
    <t>22 March, 2021, 12:02:43</t>
  </si>
  <si>
    <t>2021-03-22T11:41:45.996+01:00</t>
  </si>
  <si>
    <t>22 March, 2021, 12:02:46</t>
  </si>
  <si>
    <t>2021-03-22T11:42:09.307+01:00</t>
  </si>
  <si>
    <t>2021-03-22T11:42:28.307+01:00</t>
  </si>
  <si>
    <t>22 March, 2021, 12:02:49</t>
  </si>
  <si>
    <t>2021-03-22T11:42:32.477+01:00</t>
  </si>
  <si>
    <t>2021-03-22T11:42:33.232+01:00</t>
  </si>
  <si>
    <t>22 March, 2021, 12:02:52</t>
  </si>
  <si>
    <t>2021-03-22T11:42:55.437+01:00</t>
  </si>
  <si>
    <t>22 March, 2021, 12:02:55</t>
  </si>
  <si>
    <t>2021-03-22T11:43:18.757+01:00</t>
  </si>
  <si>
    <t>2021-03-22T11:43:30.387+01:00</t>
  </si>
  <si>
    <t>22 March, 2021, 12:02:59</t>
  </si>
  <si>
    <t>2021-03-22T11:43:42.298+01:00</t>
  </si>
  <si>
    <t>22 March, 2021, 12:03:02</t>
  </si>
  <si>
    <t>2021-03-22T11:44:05.838+01:00</t>
  </si>
  <si>
    <t>22 March, 2021, 12:03:05</t>
  </si>
  <si>
    <t>2021-03-22T11:44:29.228+01:00</t>
  </si>
  <si>
    <t>2021-03-22T11:44:33.948+01:00</t>
  </si>
  <si>
    <t>22 March, 2021, 12:03:06</t>
  </si>
  <si>
    <t>2021-03-22T11:44:41.088+01:00</t>
  </si>
  <si>
    <t>22 March, 2021, 12:03:08</t>
  </si>
  <si>
    <t>2021-03-22T11:44:52.448+01:00</t>
  </si>
  <si>
    <t>22 March, 2021, 12:03:09</t>
  </si>
  <si>
    <t>2021-03-22T11:45:04.278+01:00</t>
  </si>
  <si>
    <t>22 March, 2021, 12:03:12</t>
  </si>
  <si>
    <t>2021-03-22T11:45:15.869+01:00</t>
  </si>
  <si>
    <t>2021-03-22T11:45:27.529+01:00</t>
  </si>
  <si>
    <t>22 March, 2021, 12:03:15</t>
  </si>
  <si>
    <t>2021-03-22T11:45:39.209+01:00</t>
  </si>
  <si>
    <t>22 March, 2021, 12:03:18</t>
  </si>
  <si>
    <t>2021-03-22T11:46:02.499+01:00</t>
  </si>
  <si>
    <t>22 March, 2021, 12:03:21</t>
  </si>
  <si>
    <t>2021-03-22T11:46:25.979+01:00</t>
  </si>
  <si>
    <t>22 March, 2021, 12:03:25</t>
  </si>
  <si>
    <t>2021-03-22T11:46:49.709+01:00</t>
  </si>
  <si>
    <t>22 March, 2021, 12:03:28</t>
  </si>
  <si>
    <t>2021-03-22T11:47:13.010+01:00</t>
  </si>
  <si>
    <t>22 March, 2021, 12:03:32</t>
  </si>
  <si>
    <t>2021-03-22T11:47:36.740+01:00</t>
  </si>
  <si>
    <t>22 March, 2021, 12:03:43</t>
  </si>
  <si>
    <t>2021-03-22T11:47:48.550+01:00</t>
  </si>
  <si>
    <t>22 March, 2021, 12:03:45</t>
  </si>
  <si>
    <t>2021-03-22T11:48:00.340+01:00</t>
  </si>
  <si>
    <t>2021-03-22T11:48:14.816+01:00</t>
  </si>
  <si>
    <t>22 March, 2021, 12:03:48</t>
  </si>
  <si>
    <t>2021-03-22T11:48:23.780+01:00</t>
  </si>
  <si>
    <t>2021-03-22T11:48:35.541+01:00</t>
  </si>
  <si>
    <t>22 March, 2021, 12:03:52</t>
  </si>
  <si>
    <t>2021-03-22T11:48:47.241+01:00</t>
  </si>
  <si>
    <t>22 March, 2021, 12:03:55</t>
  </si>
  <si>
    <t>2021-03-22T11:49:10.761+01:00</t>
  </si>
  <si>
    <t>22 March, 2021, 12:03:58</t>
  </si>
  <si>
    <t>2021-03-22T11:49:34.241+01:00</t>
  </si>
  <si>
    <t>22 March, 2021, 12:04:01</t>
  </si>
  <si>
    <t>2021-03-22T11:49:57.281+01:00</t>
  </si>
  <si>
    <t>22 March, 2021, 12:04:04</t>
  </si>
  <si>
    <t>2021-03-22T11:50:20.392+01:00</t>
  </si>
  <si>
    <t>2021-03-22T11:50:32.252+01:00</t>
  </si>
  <si>
    <t>22 March, 2021, 12:04:07</t>
  </si>
  <si>
    <t>2021-03-22T11:50:43.772+01:00</t>
  </si>
  <si>
    <t>2021-03-22T11:50:53.743+01:00</t>
  </si>
  <si>
    <t>22 March, 2021, 12:04:11</t>
  </si>
  <si>
    <t>2021-03-22T11:51:07.482+01:00</t>
  </si>
  <si>
    <t>22 March, 2021, 12:04:14</t>
  </si>
  <si>
    <t>2021-03-22T11:51:31.002+01:00</t>
  </si>
  <si>
    <t>22 March, 2021, 12:04:17</t>
  </si>
  <si>
    <t>2021-03-22T11:51:54.342+01:00</t>
  </si>
  <si>
    <t>22 March, 2021, 12:04:21</t>
  </si>
  <si>
    <t>2021-03-22T11:52:17.933+01:00</t>
  </si>
  <si>
    <t>2021-03-22T11:52:29.573+01:00</t>
  </si>
  <si>
    <t>22 March, 2021, 12:04:24</t>
  </si>
  <si>
    <t>2021-03-22T11:52:41.233+01:00</t>
  </si>
  <si>
    <t>22 March, 2021, 12:04:28</t>
  </si>
  <si>
    <t>2021-03-22T11:53:05.153+01:00</t>
  </si>
  <si>
    <t>22 March, 2021, 12:04:31</t>
  </si>
  <si>
    <t>2021-03-22T11:53:28.853+01:00</t>
  </si>
  <si>
    <t>2021-03-22T11:53:37.524+01:00</t>
  </si>
  <si>
    <t>2021-03-22T11:53:45.326+01:00</t>
  </si>
  <si>
    <t>22 March, 2021, 12:04:34</t>
  </si>
  <si>
    <t>2021-03-22T11:53:52.424+01:00</t>
  </si>
  <si>
    <t>22 March, 2021, 12:04:38</t>
  </si>
  <si>
    <t>2021-03-22T11:54:15.854+01:00</t>
  </si>
  <si>
    <t>2021-03-22T11:54:26.814+01:00</t>
  </si>
  <si>
    <t>22 March, 2021, 12:04:37</t>
  </si>
  <si>
    <t>2021-03-22T11:54:27.354+01:00</t>
  </si>
  <si>
    <t>22 March, 2021, 12:04:40</t>
  </si>
  <si>
    <t>2021-03-22T11:54:38.804+01:00</t>
  </si>
  <si>
    <t>22 March, 2021, 12:04:41</t>
  </si>
  <si>
    <t>2021-03-22T11:54:50.884+01:00</t>
  </si>
  <si>
    <t>22 March, 2021, 12:04:44</t>
  </si>
  <si>
    <t>2021-03-22T11:55:02.364+01:00</t>
  </si>
  <si>
    <t>22 March, 2021, 12:04:47</t>
  </si>
  <si>
    <t>2021-03-22T11:55:25.715+01:00</t>
  </si>
  <si>
    <t>2021-03-22T11:55:32.935+01:00</t>
  </si>
  <si>
    <t>2021-03-22T11:55:37.025+01:00</t>
  </si>
  <si>
    <t>2021-03-22T11:55:37.315+01:00</t>
  </si>
  <si>
    <t>22 March, 2021, 12:04:50</t>
  </si>
  <si>
    <t>2021-03-22T11:55:48.725+01:00</t>
  </si>
  <si>
    <t>22 March, 2021, 12:04:53</t>
  </si>
  <si>
    <t>2021-03-22T11:56:11.925+01:00</t>
  </si>
  <si>
    <t>22 March, 2021, 12:04:56</t>
  </si>
  <si>
    <t>2021-03-22T11:56:34.945+01:00</t>
  </si>
  <si>
    <t>22 March, 2021, 12:05:00</t>
  </si>
  <si>
    <t>2021-03-22T11:56:58.246+01:00</t>
  </si>
  <si>
    <t>22 March, 2021, 12:04:59</t>
  </si>
  <si>
    <t>2021-03-22T11:57:09.306+01:00</t>
  </si>
  <si>
    <t>22 March, 2021, 12:05:03</t>
  </si>
  <si>
    <t>2021-03-22T11:57:21.046+01:00</t>
  </si>
  <si>
    <t>2021-03-22T11:57:32.686+01:00</t>
  </si>
  <si>
    <t>22 March, 2021, 12:05:06</t>
  </si>
  <si>
    <t>2021-03-22T11:57:43.906+01:00</t>
  </si>
  <si>
    <t>22 March, 2021, 12:05:10</t>
  </si>
  <si>
    <t>2021-03-22T11:58:07.396+01:00</t>
  </si>
  <si>
    <t>22 March, 2021, 12:05:13</t>
  </si>
  <si>
    <t>2021-03-22T11:58:30.516+01:00</t>
  </si>
  <si>
    <t>2021-03-22T11:58:37.137+01:00</t>
  </si>
  <si>
    <t>22 March, 2021, 12:05:16</t>
  </si>
  <si>
    <t>2021-03-22T11:58:53.757+01:00</t>
  </si>
  <si>
    <t>22 March, 2021, 12:05:17</t>
  </si>
  <si>
    <t>2021-03-22T11:59:05.507+01:00</t>
  </si>
  <si>
    <t>2021-03-22T11:59:15.258+01:00</t>
  </si>
  <si>
    <t>22 March, 2021, 12:05:20</t>
  </si>
  <si>
    <t>2021-03-22T11:59:17.097+01:00</t>
  </si>
  <si>
    <t>2021-03-22T11:59:28.877+01:00</t>
  </si>
  <si>
    <t>2021-03-22T11:59:37.087+01:00</t>
  </si>
  <si>
    <t>22 March, 2021, 12:05:24</t>
  </si>
  <si>
    <t>2021-03-22T11:59:40.777+01:00</t>
  </si>
  <si>
    <t>22 March, 2021, 12:05:28</t>
  </si>
  <si>
    <t>2021-03-22T12:00:04.317+01:00</t>
  </si>
  <si>
    <t>22 March, 2021, 12:05:27</t>
  </si>
  <si>
    <t>2021-03-22T12:00:16.048+01:00</t>
  </si>
  <si>
    <t>22 March, 2021, 12:05:31</t>
  </si>
  <si>
    <t>2021-03-22T12:00:27.798+01:00</t>
  </si>
  <si>
    <t>2021-03-22T12:00:35.868+01:00</t>
  </si>
  <si>
    <t>22 March, 2021, 12:05:34</t>
  </si>
  <si>
    <t>2021-03-22T12:00:51.388+01:00</t>
  </si>
  <si>
    <t>22 March, 2021, 12:05:38</t>
  </si>
  <si>
    <t>2021-03-22T12:01:14.758+01:00</t>
  </si>
  <si>
    <t>2021-03-22T12:01:26.238+01:00</t>
  </si>
  <si>
    <t>2021-03-22T12:01:33.738+01:00</t>
  </si>
  <si>
    <t>22 March, 2021, 12:05:41</t>
  </si>
  <si>
    <t>2021-03-22T12:01:38.078+01:00</t>
  </si>
  <si>
    <t>22 March, 2021, 12:05:45</t>
  </si>
  <si>
    <t>2021-03-22T12:02:01.449+01:00</t>
  </si>
  <si>
    <t>22 March, 2021, 12:05:44</t>
  </si>
  <si>
    <t>2021-03-22T12:02:13.109+01:00</t>
  </si>
  <si>
    <t>2021-03-22T12:02:23.783+01:00</t>
  </si>
  <si>
    <t>22 March, 2021, 12:05:48</t>
  </si>
  <si>
    <t>2021-03-22T12:02:24.759+01:00</t>
  </si>
  <si>
    <t>2021-03-22T12:02:36.169+01:00</t>
  </si>
  <si>
    <t>22 March, 2021, 12:05:47</t>
  </si>
  <si>
    <t>2021-03-22T12:02:36.219+01:00</t>
  </si>
  <si>
    <t>22 March, 2021, 12:05:51</t>
  </si>
  <si>
    <t>2021-03-22T12:02:47.909+01:00</t>
  </si>
  <si>
    <t>22 March, 2021, 12:05:54</t>
  </si>
  <si>
    <t>2021-03-22T12:03:11.569+01:00</t>
  </si>
  <si>
    <t>22 March, 2021, 12:05:57</t>
  </si>
  <si>
    <t>2021-03-22T12:03:34.920+01:00</t>
  </si>
  <si>
    <t>2021-03-22T12:03:37.140+01:00</t>
  </si>
  <si>
    <t>22 March, 2021, 12:06:00</t>
  </si>
  <si>
    <t>2021-03-22T12:03:58.230+01:00</t>
  </si>
  <si>
    <t>22 March, 2021, 12:06:01</t>
  </si>
  <si>
    <t>2021-03-22T12:04:09.930+01:00</t>
  </si>
  <si>
    <t>22 March, 2021, 12:06:03</t>
  </si>
  <si>
    <t>2021-03-22T12:04:21.490+01:00</t>
  </si>
  <si>
    <t>22 March, 2021, 12:06:04</t>
  </si>
  <si>
    <t>2021-03-22T12:04:33.140+01:00</t>
  </si>
  <si>
    <t>22 March, 2021, 12:06:07</t>
  </si>
  <si>
    <t>2021-03-22T12:04:44.750+01:00</t>
  </si>
  <si>
    <t>22 March, 2021, 12:06:10</t>
  </si>
  <si>
    <t>2021-03-22T12:05:08.390+01:00</t>
  </si>
  <si>
    <t>2021-03-22T12:05:21.921+01:00</t>
  </si>
  <si>
    <t>22 March, 2021, 12:06:13</t>
  </si>
  <si>
    <t>2021-03-22T12:05:31.541+01:00</t>
  </si>
  <si>
    <t>2021-03-22T12:05:45.313+01:00</t>
  </si>
  <si>
    <t>22 March, 2021, 12:06:16</t>
  </si>
  <si>
    <t>2021-03-22T12:05:54.841+01:00</t>
  </si>
  <si>
    <t>22 March, 2021, 12:06:17</t>
  </si>
  <si>
    <t>2021-03-22T12:06:17.906+01:00</t>
  </si>
  <si>
    <t>2021-03-22T12:06:26.992+01:00</t>
  </si>
  <si>
    <t>2021-03-22T12:06:34.093+01:00</t>
  </si>
  <si>
    <t>2021-03-22T12:06:36.163+01:00</t>
  </si>
  <si>
    <t>2021-03-22T12:06:41.768+01:00</t>
  </si>
  <si>
    <t>2021-03-22T12:06:59.530+01:00</t>
  </si>
  <si>
    <t>2021-03-22T12:07:05.254+01:00</t>
  </si>
  <si>
    <t>2021-03-22T12:07:16.388+01:00</t>
  </si>
  <si>
    <t>2021-03-22T12:07:20.414+01:00</t>
  </si>
  <si>
    <t>2021-03-22T12:07:37.725+01:00</t>
  </si>
  <si>
    <t>2021-03-22T12:07:39.225+01:00</t>
  </si>
  <si>
    <t>2021-03-22T12:07:56.668+01:00</t>
  </si>
  <si>
    <t>2021-03-22T12:08:11.712+01:00</t>
  </si>
  <si>
    <t>2021-03-22T12:08:27.266+01:00</t>
  </si>
  <si>
    <t>2021-03-22T12:08:45.040+01:00</t>
  </si>
  <si>
    <t>CGK_Layer 2</t>
  </si>
  <si>
    <t>2021-03-22T10:28:34.272+01:00</t>
  </si>
  <si>
    <t>2021-03-22T10:28:35.983+01:00</t>
  </si>
  <si>
    <t>2021-03-22T10:28:36.943+01:00</t>
  </si>
  <si>
    <t>22 March, 2021, 10:59:20</t>
  </si>
  <si>
    <t>2021-03-22T10:28:36.953+01:00</t>
  </si>
  <si>
    <t>2021-03-22T10:28:39.255+01:00</t>
  </si>
  <si>
    <t>22 March, 2021, 10:59:32</t>
  </si>
  <si>
    <t>2021-03-22T10:28:47.293+01:00</t>
  </si>
  <si>
    <t>22 March, 2021, 10:59:35</t>
  </si>
  <si>
    <t>2021-03-22T10:29:08.203+01:00</t>
  </si>
  <si>
    <t>2021-03-22T10:29:10.203+01:00</t>
  </si>
  <si>
    <t>22 March, 2021, 10:59:34</t>
  </si>
  <si>
    <t>2021-03-22T10:29:18.373+01:00</t>
  </si>
  <si>
    <t>22 March, 2021, 10:59:37</t>
  </si>
  <si>
    <t>2021-03-22T10:29:28.843+01:00</t>
  </si>
  <si>
    <t>2021-03-22T10:29:33.113+01:00</t>
  </si>
  <si>
    <t>22 March, 2021, 10:59:39</t>
  </si>
  <si>
    <t>2021-03-22T10:29:49.493+01:00</t>
  </si>
  <si>
    <t>2021-03-22T10:29:51.683+01:00</t>
  </si>
  <si>
    <t>22 March, 2021, 10:59:40</t>
  </si>
  <si>
    <t>2021-03-22T10:30:00.153+01:00</t>
  </si>
  <si>
    <t>22 March, 2021, 10:59:42</t>
  </si>
  <si>
    <t>2021-03-22T10:30:10.443+01:00</t>
  </si>
  <si>
    <t>2021-03-22T10:30:29.954+01:00</t>
  </si>
  <si>
    <t>22 March, 2021, 10:59:45</t>
  </si>
  <si>
    <t>2021-03-22T10:30:31.394+01:00</t>
  </si>
  <si>
    <t>22 March, 2021, 10:59:48</t>
  </si>
  <si>
    <t>2021-03-22T10:30:51.924+01:00</t>
  </si>
  <si>
    <t>22 March, 2021, 10:59:47</t>
  </si>
  <si>
    <t>2021-03-22T10:31:02.204+01:00</t>
  </si>
  <si>
    <t>22 March, 2021, 10:59:50</t>
  </si>
  <si>
    <t>2021-03-22T10:31:12.574+01:00</t>
  </si>
  <si>
    <t>22 March, 2021, 10:59:52</t>
  </si>
  <si>
    <t>2021-03-22T10:31:32.994+01:00</t>
  </si>
  <si>
    <t>22 March, 2021, 10:59:55</t>
  </si>
  <si>
    <t>2021-03-22T10:31:53.764+01:00</t>
  </si>
  <si>
    <t>2021-03-22T10:32:05.445+01:00</t>
  </si>
  <si>
    <t>22 March, 2021, 10:59:57</t>
  </si>
  <si>
    <t>2021-03-22T10:32:14.485+01:00</t>
  </si>
  <si>
    <t>2021-03-22T10:32:32.965+01:00</t>
  </si>
  <si>
    <t>2021-03-22T10:32:35.045+01:00</t>
  </si>
  <si>
    <t>22 March, 2021, 11:00:00</t>
  </si>
  <si>
    <t>2021-03-22T10:32:35.055+01:00</t>
  </si>
  <si>
    <t>22 March, 2021, 11:00:02</t>
  </si>
  <si>
    <t>2021-03-22T10:32:55.875+01:00</t>
  </si>
  <si>
    <t>22 March, 2021, 11:00:04</t>
  </si>
  <si>
    <t>2021-03-22T10:33:16.395+01:00</t>
  </si>
  <si>
    <t>22 March, 2021, 11:00:07</t>
  </si>
  <si>
    <t>2021-03-22T10:33:37.236+01:00</t>
  </si>
  <si>
    <t>22 March, 2021, 11:00:09</t>
  </si>
  <si>
    <t>2021-03-22T10:33:57.986+01:00</t>
  </si>
  <si>
    <t>22 March, 2021, 11:00:12</t>
  </si>
  <si>
    <t>2021-03-22T10:34:18.956+01:00</t>
  </si>
  <si>
    <t>2021-03-22T10:34:21.106+01:00</t>
  </si>
  <si>
    <t>2021-03-22T10:34:29.176+01:00</t>
  </si>
  <si>
    <t>22 March, 2021, 11:00:15</t>
  </si>
  <si>
    <t>2021-03-22T10:34:39.816+01:00</t>
  </si>
  <si>
    <t>22 March, 2021, 11:00:14</t>
  </si>
  <si>
    <t>2021-03-22T10:34:50.076+01:00</t>
  </si>
  <si>
    <t>2021-03-22T10:34:50.496+01:00</t>
  </si>
  <si>
    <t>22 March, 2021, 11:00:16</t>
  </si>
  <si>
    <t>2021-03-22T10:35:00.386+01:00</t>
  </si>
  <si>
    <t>22 March, 2021, 11:00:18</t>
  </si>
  <si>
    <t>2021-03-22T10:35:21.187+01:00</t>
  </si>
  <si>
    <t>2021-03-22T10:35:31.307+01:00</t>
  </si>
  <si>
    <t>2021-03-22T10:35:32.600+01:00</t>
  </si>
  <si>
    <t>22 March, 2021, 11:00:22</t>
  </si>
  <si>
    <t>2021-03-22T10:35:43.157+01:00</t>
  </si>
  <si>
    <t>22 March, 2021, 11:00:25</t>
  </si>
  <si>
    <t>2021-03-22T10:36:06.567+01:00</t>
  </si>
  <si>
    <t>2021-03-22T10:36:28.257+01:00</t>
  </si>
  <si>
    <t>22 March, 2021, 11:00:28</t>
  </si>
  <si>
    <t>2021-03-22T10:36:29.827+01:00</t>
  </si>
  <si>
    <t>2021-03-22T10:36:35.877+01:00</t>
  </si>
  <si>
    <t>22 March, 2021, 11:00:32</t>
  </si>
  <si>
    <t>2021-03-22T10:36:53.217+01:00</t>
  </si>
  <si>
    <t>22 March, 2021, 11:00:35</t>
  </si>
  <si>
    <t>2021-03-22T10:37:16.618+01:00</t>
  </si>
  <si>
    <t>2021-03-22T10:37:28.328+01:00</t>
  </si>
  <si>
    <t>2021-03-22T10:37:28.668+01:00</t>
  </si>
  <si>
    <t>22 March, 2021, 11:00:38</t>
  </si>
  <si>
    <t>2021-03-22T10:37:40.168+01:00</t>
  </si>
  <si>
    <t>22 March, 2021, 11:00:41</t>
  </si>
  <si>
    <t>2021-03-22T10:38:03.318+01:00</t>
  </si>
  <si>
    <t>2021-03-22T10:38:10.848+01:00</t>
  </si>
  <si>
    <t>22 March, 2021, 11:00:45</t>
  </si>
  <si>
    <t>2021-03-22T10:38:27.198+01:00</t>
  </si>
  <si>
    <t>2021-03-22T10:38:37.069+01:00</t>
  </si>
  <si>
    <t>22 March, 2021, 11:00:48</t>
  </si>
  <si>
    <t>2021-03-22T10:38:50.589+01:00</t>
  </si>
  <si>
    <t>22 March, 2021, 11:00:51</t>
  </si>
  <si>
    <t>2021-03-22T10:39:13.879+01:00</t>
  </si>
  <si>
    <t>2021-03-22T10:39:36.179+01:00</t>
  </si>
  <si>
    <t>22 March, 2021, 11:00:55</t>
  </si>
  <si>
    <t>2021-03-22T10:39:37.499+01:00</t>
  </si>
  <si>
    <t>2021-03-22T10:39:53.511+01:00</t>
  </si>
  <si>
    <t>22 March, 2021, 11:00:58</t>
  </si>
  <si>
    <t>2021-03-22T10:40:00.959+01:00</t>
  </si>
  <si>
    <t>2021-03-22T10:40:21.970+01:00</t>
  </si>
  <si>
    <t>22 March, 2021, 11:01:02</t>
  </si>
  <si>
    <t>2021-03-22T10:40:24.580+01:00</t>
  </si>
  <si>
    <t>2021-03-22T10:40:36.420+01:00</t>
  </si>
  <si>
    <t>22 March, 2021, 11:01:05</t>
  </si>
  <si>
    <t>2021-03-22T10:40:48.010+01:00</t>
  </si>
  <si>
    <t>22 March, 2021, 11:01:04</t>
  </si>
  <si>
    <t>2021-03-22T10:40:59.310+01:00</t>
  </si>
  <si>
    <t>22 March, 2021, 11:01:08</t>
  </si>
  <si>
    <t>2021-03-22T10:41:11.080+01:00</t>
  </si>
  <si>
    <t>2021-03-22T10:41:11.770+01:00</t>
  </si>
  <si>
    <t>22 March, 2021, 11:01:11</t>
  </si>
  <si>
    <t>2021-03-22T10:41:34.680+01:00</t>
  </si>
  <si>
    <t>22 March, 2021, 11:01:15</t>
  </si>
  <si>
    <t>2021-03-22T10:41:58.321+01:00</t>
  </si>
  <si>
    <t>2021-03-22T10:42:16.601+01:00</t>
  </si>
  <si>
    <t>22 March, 2021, 11:01:18</t>
  </si>
  <si>
    <t>2021-03-22T10:42:21.831+01:00</t>
  </si>
  <si>
    <t>2021-03-22T10:42:33.441+01:00</t>
  </si>
  <si>
    <t>2021-03-22T10:42:44.569+01:00</t>
  </si>
  <si>
    <t>22 March, 2021, 11:01:21</t>
  </si>
  <si>
    <t>2021-03-22T10:42:45.161+01:00</t>
  </si>
  <si>
    <t>22 March, 2021, 11:01:25</t>
  </si>
  <si>
    <t>2021-03-22T10:43:08.931+01:00</t>
  </si>
  <si>
    <t>22 March, 2021, 11:01:28</t>
  </si>
  <si>
    <t>2021-03-22T10:43:32.501+01:00</t>
  </si>
  <si>
    <t>22 March, 2021, 11:01:31</t>
  </si>
  <si>
    <t>2021-03-22T10:43:55.672+01:00</t>
  </si>
  <si>
    <t>22 March, 2021, 11:01:34</t>
  </si>
  <si>
    <t>2021-03-22T10:44:19.112+01:00</t>
  </si>
  <si>
    <t>2021-03-22T10:44:30.742+01:00</t>
  </si>
  <si>
    <t>22 March, 2021, 11:01:38</t>
  </si>
  <si>
    <t>2021-03-22T10:44:42.642+01:00</t>
  </si>
  <si>
    <t>22 March, 2021, 11:01:41</t>
  </si>
  <si>
    <t>2021-03-22T10:45:06.162+01:00</t>
  </si>
  <si>
    <t>22 March, 2021, 11:01:45</t>
  </si>
  <si>
    <t>2021-03-22T10:45:29.623+01:00</t>
  </si>
  <si>
    <t>2021-03-22T10:45:37.203+01:00</t>
  </si>
  <si>
    <t>22 March, 2021, 11:01:48</t>
  </si>
  <si>
    <t>2021-03-22T10:45:53.183+01:00</t>
  </si>
  <si>
    <t>22 March, 2021, 11:02:00</t>
  </si>
  <si>
    <t>2021-03-22T10:46:05.063+01:00</t>
  </si>
  <si>
    <t>2021-03-22T10:46:12.206+01:00</t>
  </si>
  <si>
    <t>22 March, 2021, 11:02:02</t>
  </si>
  <si>
    <t>2021-03-22T10:46:16.893+01:00</t>
  </si>
  <si>
    <t>2021-03-22T10:46:23.063+01:00</t>
  </si>
  <si>
    <t>2021-03-22T10:46:28.513+01:00</t>
  </si>
  <si>
    <t>2021-03-22T10:46:37.403+01:00</t>
  </si>
  <si>
    <t>22 March, 2021, 11:02:05</t>
  </si>
  <si>
    <t>2021-03-22T10:46:40.323+01:00</t>
  </si>
  <si>
    <t>22 March, 2021, 11:02:08</t>
  </si>
  <si>
    <t>2021-03-22T10:47:03.804+01:00</t>
  </si>
  <si>
    <t>22 March, 2021, 11:02:11</t>
  </si>
  <si>
    <t>2021-03-22T10:47:26.914+01:00</t>
  </si>
  <si>
    <t>2021-03-22T10:47:36.264+01:00</t>
  </si>
  <si>
    <t>22 March, 2021, 11:02:15</t>
  </si>
  <si>
    <t>2021-03-22T10:47:50.494+01:00</t>
  </si>
  <si>
    <t>2021-03-22T10:48:00.074+01:00</t>
  </si>
  <si>
    <t>22 March, 2021, 11:02:18</t>
  </si>
  <si>
    <t>2021-03-22T10:48:14.034+01:00</t>
  </si>
  <si>
    <t>22 March, 2021, 11:02:21</t>
  </si>
  <si>
    <t>2021-03-22T10:48:37.235+01:00</t>
  </si>
  <si>
    <t>22 March, 2021, 11:02:24</t>
  </si>
  <si>
    <t>2021-03-22T10:49:00.415+01:00</t>
  </si>
  <si>
    <t>22 March, 2021, 11:02:27</t>
  </si>
  <si>
    <t>2021-03-22T10:49:23.645+01:00</t>
  </si>
  <si>
    <t>2021-03-22T10:49:35.235+01:00</t>
  </si>
  <si>
    <t>2021-03-22T10:49:35.585+01:00</t>
  </si>
  <si>
    <t>22 March, 2021, 11:02:31</t>
  </si>
  <si>
    <t>2021-03-22T10:49:47.635+01:00</t>
  </si>
  <si>
    <t>22 March, 2021, 11:02:34</t>
  </si>
  <si>
    <t>2021-03-22T10:50:10.985+01:00</t>
  </si>
  <si>
    <t>2021-03-22T10:50:24.186+01:00</t>
  </si>
  <si>
    <t>22 March, 2021, 11:02:37</t>
  </si>
  <si>
    <t>2021-03-22T10:50:33.846+01:00</t>
  </si>
  <si>
    <t>2021-03-22T10:50:36.116+01:00</t>
  </si>
  <si>
    <t>2021-03-22T10:50:41.526+01:00</t>
  </si>
  <si>
    <t>22 March, 2021, 11:02:40</t>
  </si>
  <si>
    <t>2021-03-22T10:50:57.356+01:00</t>
  </si>
  <si>
    <t>22 March, 2021, 11:02:44</t>
  </si>
  <si>
    <t>2021-03-22T10:51:20.926+01:00</t>
  </si>
  <si>
    <t>2021-03-22T10:51:33.096+01:00</t>
  </si>
  <si>
    <t>2021-03-22T10:51:36.196+01:00</t>
  </si>
  <si>
    <t>22 March, 2021, 11:02:48</t>
  </si>
  <si>
    <t>2021-03-22T10:51:45.186+01:00</t>
  </si>
  <si>
    <t>22 March, 2021, 11:02:47</t>
  </si>
  <si>
    <t>2021-03-22T10:51:56.827+01:00</t>
  </si>
  <si>
    <t>22 March, 2021, 11:02:50</t>
  </si>
  <si>
    <t>2021-03-22T10:52:08.397+01:00</t>
  </si>
  <si>
    <t>22 March, 2021, 11:02:54</t>
  </si>
  <si>
    <t>2021-03-22T10:52:31.877+01:00</t>
  </si>
  <si>
    <t>22 March, 2021, 11:02:53</t>
  </si>
  <si>
    <t>2021-03-22T10:52:43.377+01:00</t>
  </si>
  <si>
    <t>22 March, 2021, 11:02:57</t>
  </si>
  <si>
    <t>2021-03-22T10:52:55.017+01:00</t>
  </si>
  <si>
    <t>22 March, 2021, 11:03:00</t>
  </si>
  <si>
    <t>2021-03-22T10:53:18.367+01:00</t>
  </si>
  <si>
    <t>2021-03-22T10:53:30.067+01:00</t>
  </si>
  <si>
    <t>2021-03-22T10:53:37.348+01:00</t>
  </si>
  <si>
    <t>22 March, 2021, 11:03:03</t>
  </si>
  <si>
    <t>2021-03-22T10:53:41.768+01:00</t>
  </si>
  <si>
    <t>22 March, 2021, 11:03:06</t>
  </si>
  <si>
    <t>2021-03-22T10:54:04.948+01:00</t>
  </si>
  <si>
    <t>22 March, 2021, 11:03:10</t>
  </si>
  <si>
    <t>2021-03-22T10:54:28.178+01:00</t>
  </si>
  <si>
    <t>22 March, 2021, 11:03:13</t>
  </si>
  <si>
    <t>2021-03-22T10:54:51.358+01:00</t>
  </si>
  <si>
    <t>2021-03-22T10:54:56.778+01:00</t>
  </si>
  <si>
    <t>22 March, 2021, 11:03:16</t>
  </si>
  <si>
    <t>2021-03-22T10:55:14.358+01:00</t>
  </si>
  <si>
    <t>2021-03-22T10:55:37.419+01:00</t>
  </si>
  <si>
    <t>22 March, 2021, 11:03:20</t>
  </si>
  <si>
    <t>2021-03-22T10:55:37.679+01:00</t>
  </si>
  <si>
    <t>22 March, 2021, 11:03:19</t>
  </si>
  <si>
    <t>2021-03-22T10:55:49.179+01:00</t>
  </si>
  <si>
    <t>22 March, 2021, 11:03:23</t>
  </si>
  <si>
    <t>2021-03-22T10:56:00.659+01:00</t>
  </si>
  <si>
    <t>22 March, 2021, 11:03:26</t>
  </si>
  <si>
    <t>2021-03-22T10:56:23.749+01:00</t>
  </si>
  <si>
    <t>2021-03-22T10:56:34.859+01:00</t>
  </si>
  <si>
    <t>22 March, 2021, 11:03:29</t>
  </si>
  <si>
    <t>2021-03-22T10:56:46.689+01:00</t>
  </si>
  <si>
    <t>22 March, 2021, 11:03:33</t>
  </si>
  <si>
    <t>2021-03-22T10:57:09.860+01:00</t>
  </si>
  <si>
    <t>2021-03-22T10:57:31.050+01:00</t>
  </si>
  <si>
    <t>22 March, 2021, 11:03:36</t>
  </si>
  <si>
    <t>2021-03-22T10:57:33.130+01:00</t>
  </si>
  <si>
    <t>2021-03-22T10:57:47.593+01:00</t>
  </si>
  <si>
    <t>22 March, 2021, 11:03:40</t>
  </si>
  <si>
    <t>2021-03-22T10:57:56.610+01:00</t>
  </si>
  <si>
    <t>22 March, 2021, 11:03:44</t>
  </si>
  <si>
    <t>2021-03-22T10:58:20.420+01:00</t>
  </si>
  <si>
    <t>22 March, 2021, 11:03:43</t>
  </si>
  <si>
    <t>2021-03-22T10:58:31.820+01:00</t>
  </si>
  <si>
    <t>22 March, 2021, 11:03:47</t>
  </si>
  <si>
    <t>2021-03-22T10:58:43.891+01:00</t>
  </si>
  <si>
    <t>22 March, 2021, 11:03:51</t>
  </si>
  <si>
    <t>2021-03-22T10:59:07.671+01:00</t>
  </si>
  <si>
    <t>22 March, 2021, 11:03:55</t>
  </si>
  <si>
    <t>2021-03-22T10:59:31.421+01:00</t>
  </si>
  <si>
    <t>22 March, 2021, 11:03:54</t>
  </si>
  <si>
    <t>2021-03-22T10:59:43.051+01:00</t>
  </si>
  <si>
    <t>22 March, 2021, 11:03:58</t>
  </si>
  <si>
    <t>2021-03-22T10:59:54.681+01:00</t>
  </si>
  <si>
    <t>22 March, 2021, 11:04:01</t>
  </si>
  <si>
    <t>2021-03-22T11:00:18.082+01:00</t>
  </si>
  <si>
    <t>2021-03-22T11:00:29.572+01:00</t>
  </si>
  <si>
    <t>2021-03-22T11:00:32.659+01:00</t>
  </si>
  <si>
    <t>22 March, 2021, 11:04:04</t>
  </si>
  <si>
    <t>2021-03-22T11:00:41.332+01:00</t>
  </si>
  <si>
    <t>22 March, 2021, 11:04:07</t>
  </si>
  <si>
    <t>2021-03-22T11:01:04.392+01:00</t>
  </si>
  <si>
    <t>2021-03-22T11:01:10.732+01:00</t>
  </si>
  <si>
    <t>22 March, 2021, 11:04:11</t>
  </si>
  <si>
    <t>2021-03-22T11:01:27.902+01:00</t>
  </si>
  <si>
    <t>22 March, 2021, 11:04:14</t>
  </si>
  <si>
    <t>2021-03-22T11:01:51.392+01:00</t>
  </si>
  <si>
    <t>22 March, 2021, 11:04:17</t>
  </si>
  <si>
    <t>2021-03-22T11:02:15.013+01:00</t>
  </si>
  <si>
    <t>2021-03-22T11:02:26.673+01:00</t>
  </si>
  <si>
    <t>2021-03-22T11:02:36.813+01:00</t>
  </si>
  <si>
    <t>22 March, 2021, 11:04:21</t>
  </si>
  <si>
    <t>2021-03-22T11:02:38.493+01:00</t>
  </si>
  <si>
    <t>22 March, 2021, 11:04:24</t>
  </si>
  <si>
    <t>2021-03-22T11:03:01.913+01:00</t>
  </si>
  <si>
    <t>22 March, 2021, 11:04:27</t>
  </si>
  <si>
    <t>2021-03-22T11:03:25.603+01:00</t>
  </si>
  <si>
    <t>2021-03-22T11:03:30.183+01:00</t>
  </si>
  <si>
    <t>2021-03-22T11:03:37.224+01:00</t>
  </si>
  <si>
    <t>22 March, 2021, 11:04:31</t>
  </si>
  <si>
    <t>2021-03-22T11:03:48.974+01:00</t>
  </si>
  <si>
    <t>2021-03-22T11:04:11.154+01:00</t>
  </si>
  <si>
    <t>22 March, 2021, 11:04:34</t>
  </si>
  <si>
    <t>2021-03-22T11:04:12.434+01:00</t>
  </si>
  <si>
    <t>22 March, 2021, 11:04:35</t>
  </si>
  <si>
    <t>2021-03-22T11:04:35.624+01:00</t>
  </si>
  <si>
    <t>2021-03-22T11:04:35.974+01:00</t>
  </si>
  <si>
    <t>2021-03-22T11:04:41.981+01:00</t>
  </si>
  <si>
    <t>2021-03-22T11:04:56.486+01:00</t>
  </si>
  <si>
    <t>2021-03-22T11:05:11.946+01:00</t>
  </si>
  <si>
    <t>2021-03-22T11:05:23.255+01:00</t>
  </si>
  <si>
    <t>2021-03-22T11:05:26.493+01:00</t>
  </si>
  <si>
    <t>2021-03-22T11:05:33.225+01:00</t>
  </si>
  <si>
    <t>2021-03-22T11:05:37.415+01:00</t>
  </si>
  <si>
    <t>2021-03-22T11:05:53.570+01:00</t>
  </si>
  <si>
    <t>2021-03-22T11:06:09.073+01:00</t>
  </si>
  <si>
    <t>2021-03-22T11:06:23.671+01:00</t>
  </si>
  <si>
    <t>2021-03-22T11:06:24.545+01:00</t>
  </si>
  <si>
    <t>2021-03-22T11:06:39.233+01:00</t>
  </si>
  <si>
    <t>2021-03-22T11:06:53.727+01:00</t>
  </si>
  <si>
    <t>2021-03-22T11:07:09.065+01:00</t>
  </si>
  <si>
    <t>Converted GFS (scaled between 1.5 and 2.5)</t>
  </si>
  <si>
    <t>Average pore size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</si>
</sst>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rgb="FF9C6500"/>
      <name val="Times New Roman"/>
      <family val="1"/>
    </font>
    <font>
      <sz val="10"/>
      <color rgb="FF3F3F76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2" borderId="0" xfId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7" fillId="3" borderId="1" xfId="2" applyFont="1"/>
    <xf numFmtId="0" fontId="7" fillId="3" borderId="1" xfId="2" applyFont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0" fillId="6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7" borderId="9" xfId="0" applyFont="1" applyFill="1" applyBorder="1"/>
    <xf numFmtId="0" fontId="4" fillId="7" borderId="10" xfId="0" applyFont="1" applyFill="1" applyBorder="1"/>
    <xf numFmtId="0" fontId="4" fillId="7" borderId="11" xfId="0" applyFont="1" applyFill="1" applyBorder="1"/>
    <xf numFmtId="0" fontId="0" fillId="8" borderId="9" xfId="0" applyFill="1" applyBorder="1"/>
    <xf numFmtId="49" fontId="0" fillId="8" borderId="10" xfId="0" applyNumberFormat="1" applyFill="1" applyBorder="1"/>
    <xf numFmtId="0" fontId="0" fillId="8" borderId="10" xfId="0" applyFill="1" applyBorder="1"/>
    <xf numFmtId="22" fontId="0" fillId="8" borderId="10" xfId="0" applyNumberFormat="1" applyFill="1" applyBorder="1"/>
    <xf numFmtId="0" fontId="0" fillId="8" borderId="11" xfId="0" applyFill="1" applyBorder="1"/>
    <xf numFmtId="0" fontId="0" fillId="0" borderId="9" xfId="0" applyBorder="1"/>
    <xf numFmtId="49" fontId="0" fillId="0" borderId="10" xfId="0" applyNumberFormat="1" applyBorder="1"/>
    <xf numFmtId="0" fontId="0" fillId="0" borderId="10" xfId="0" applyBorder="1"/>
    <xf numFmtId="22" fontId="0" fillId="0" borderId="10" xfId="0" applyNumberFormat="1" applyBorder="1"/>
    <xf numFmtId="0" fontId="0" fillId="0" borderId="11" xfId="0" applyBorder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9" fillId="4" borderId="0" xfId="0" applyNumberFormat="1" applyFont="1" applyFill="1" applyAlignment="1">
      <alignment horizontal="center"/>
    </xf>
    <xf numFmtId="166" fontId="0" fillId="0" borderId="3" xfId="0" applyNumberFormat="1" applyBorder="1"/>
    <xf numFmtId="166" fontId="0" fillId="0" borderId="0" xfId="0" applyNumberFormat="1" applyBorder="1"/>
    <xf numFmtId="166" fontId="0" fillId="0" borderId="4" xfId="0" applyNumberFormat="1" applyBorder="1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workbookViewId="0">
      <selection activeCell="H29" sqref="H29"/>
    </sheetView>
  </sheetViews>
  <sheetFormatPr defaultRowHeight="14.4" x14ac:dyDescent="0.3"/>
  <cols>
    <col min="4" max="4" width="13.44140625" bestFit="1" customWidth="1"/>
    <col min="6" max="6" width="13.6640625" bestFit="1" customWidth="1"/>
    <col min="7" max="7" width="10.6640625" customWidth="1"/>
    <col min="11" max="11" width="12.44140625" customWidth="1"/>
    <col min="16" max="16" width="13.44140625" bestFit="1" customWidth="1"/>
  </cols>
  <sheetData>
    <row r="1" spans="1:13" x14ac:dyDescent="0.3">
      <c r="A1" s="2"/>
      <c r="B1" s="2" t="s">
        <v>3</v>
      </c>
      <c r="C1" s="2"/>
      <c r="D1" s="2"/>
      <c r="E1" s="2"/>
      <c r="F1" s="2"/>
      <c r="G1" s="2"/>
      <c r="H1" s="2"/>
    </row>
    <row r="2" spans="1:13" x14ac:dyDescent="0.3">
      <c r="D2" s="44" t="s">
        <v>11</v>
      </c>
      <c r="E2" s="44"/>
      <c r="F2" s="45" t="s">
        <v>10</v>
      </c>
      <c r="G2" s="45"/>
      <c r="H2" s="2"/>
      <c r="K2" s="44" t="s">
        <v>12</v>
      </c>
      <c r="L2" s="44"/>
    </row>
    <row r="3" spans="1:13" x14ac:dyDescent="0.3">
      <c r="B3" t="s">
        <v>0</v>
      </c>
      <c r="C3" t="s">
        <v>4</v>
      </c>
      <c r="D3" t="s">
        <v>1</v>
      </c>
      <c r="E3" t="s">
        <v>2</v>
      </c>
      <c r="F3" s="6" t="s">
        <v>1</v>
      </c>
      <c r="G3" s="6" t="s">
        <v>2</v>
      </c>
      <c r="H3" s="2"/>
      <c r="J3" t="s">
        <v>13</v>
      </c>
      <c r="K3" t="s">
        <v>1</v>
      </c>
      <c r="L3" t="s">
        <v>2</v>
      </c>
      <c r="M3" s="5"/>
    </row>
    <row r="4" spans="1:13" x14ac:dyDescent="0.3">
      <c r="A4" s="43" t="s">
        <v>8</v>
      </c>
      <c r="B4">
        <v>1</v>
      </c>
      <c r="C4" s="1">
        <v>1</v>
      </c>
      <c r="D4" s="1">
        <v>-1</v>
      </c>
      <c r="E4" s="1">
        <v>-1</v>
      </c>
      <c r="F4" s="6">
        <v>1.5</v>
      </c>
      <c r="G4" s="6" t="s">
        <v>5</v>
      </c>
      <c r="H4" s="2"/>
      <c r="J4" s="4">
        <v>-1</v>
      </c>
      <c r="K4" s="4">
        <v>1.5</v>
      </c>
      <c r="L4" s="4" t="s">
        <v>5</v>
      </c>
      <c r="M4" s="4"/>
    </row>
    <row r="5" spans="1:13" x14ac:dyDescent="0.3">
      <c r="A5" s="43"/>
      <c r="B5">
        <v>2</v>
      </c>
      <c r="C5" s="1">
        <v>1</v>
      </c>
      <c r="D5" s="1">
        <v>1</v>
      </c>
      <c r="E5" s="1">
        <v>-1</v>
      </c>
      <c r="F5" s="6">
        <v>2.5</v>
      </c>
      <c r="G5" s="6" t="s">
        <v>5</v>
      </c>
      <c r="H5" s="2"/>
      <c r="J5" s="4">
        <v>0</v>
      </c>
      <c r="K5" s="4">
        <v>2</v>
      </c>
      <c r="L5" s="4" t="s">
        <v>6</v>
      </c>
      <c r="M5" s="4"/>
    </row>
    <row r="6" spans="1:13" x14ac:dyDescent="0.3">
      <c r="A6" s="43"/>
      <c r="B6">
        <v>3</v>
      </c>
      <c r="C6" s="1">
        <v>1</v>
      </c>
      <c r="D6" s="1">
        <v>0</v>
      </c>
      <c r="E6" s="1">
        <v>0</v>
      </c>
      <c r="F6" s="6">
        <v>2</v>
      </c>
      <c r="G6" s="6" t="s">
        <v>6</v>
      </c>
      <c r="H6" s="2"/>
      <c r="J6">
        <v>1</v>
      </c>
      <c r="K6" s="4">
        <v>2.5</v>
      </c>
      <c r="L6" s="4" t="s">
        <v>7</v>
      </c>
    </row>
    <row r="7" spans="1:13" x14ac:dyDescent="0.3">
      <c r="A7" s="43"/>
      <c r="B7">
        <v>4</v>
      </c>
      <c r="C7" s="1">
        <v>1</v>
      </c>
      <c r="D7" s="1">
        <v>1</v>
      </c>
      <c r="E7" s="1">
        <v>1</v>
      </c>
      <c r="F7" s="6">
        <v>2.5</v>
      </c>
      <c r="G7" s="6" t="s">
        <v>7</v>
      </c>
      <c r="H7" s="2"/>
    </row>
    <row r="8" spans="1:13" x14ac:dyDescent="0.3">
      <c r="A8" s="43"/>
      <c r="B8">
        <v>5</v>
      </c>
      <c r="C8" s="1">
        <v>1</v>
      </c>
      <c r="D8" s="1">
        <v>0</v>
      </c>
      <c r="E8" s="1">
        <v>0</v>
      </c>
      <c r="F8" s="6">
        <v>2</v>
      </c>
      <c r="G8" s="6" t="s">
        <v>6</v>
      </c>
      <c r="H8" s="2"/>
      <c r="J8" t="s">
        <v>14</v>
      </c>
    </row>
    <row r="9" spans="1:13" x14ac:dyDescent="0.3">
      <c r="A9" s="43"/>
      <c r="B9">
        <v>6</v>
      </c>
      <c r="C9" s="1">
        <v>1</v>
      </c>
      <c r="D9" s="1">
        <v>-1</v>
      </c>
      <c r="E9" s="1">
        <v>1</v>
      </c>
      <c r="F9" s="6">
        <v>1.5</v>
      </c>
      <c r="G9" s="6" t="s">
        <v>7</v>
      </c>
      <c r="H9" s="2"/>
    </row>
    <row r="10" spans="1:13" x14ac:dyDescent="0.3">
      <c r="A10" s="43"/>
      <c r="B10">
        <v>7</v>
      </c>
      <c r="C10" s="1">
        <v>1</v>
      </c>
      <c r="D10" s="1">
        <v>0</v>
      </c>
      <c r="E10" s="1">
        <v>0</v>
      </c>
      <c r="F10" s="6">
        <v>2</v>
      </c>
      <c r="G10" s="6" t="s">
        <v>6</v>
      </c>
      <c r="H10" s="2"/>
    </row>
    <row r="11" spans="1:13" x14ac:dyDescent="0.3">
      <c r="A11" s="7"/>
      <c r="B11" s="2"/>
      <c r="C11" s="3"/>
      <c r="D11" s="3"/>
      <c r="E11" s="3"/>
      <c r="F11" s="3"/>
      <c r="G11" s="3"/>
      <c r="H11" s="2"/>
    </row>
    <row r="12" spans="1:13" x14ac:dyDescent="0.3">
      <c r="A12" s="43" t="s">
        <v>9</v>
      </c>
      <c r="B12">
        <v>8</v>
      </c>
      <c r="C12" s="1">
        <v>2</v>
      </c>
      <c r="D12" s="1">
        <v>0</v>
      </c>
      <c r="E12" s="1">
        <v>1</v>
      </c>
      <c r="F12" s="6">
        <v>2</v>
      </c>
      <c r="G12" s="6" t="s">
        <v>7</v>
      </c>
      <c r="H12" s="2"/>
    </row>
    <row r="13" spans="1:13" x14ac:dyDescent="0.3">
      <c r="A13" s="43"/>
      <c r="B13">
        <v>9</v>
      </c>
      <c r="C13" s="1">
        <v>2</v>
      </c>
      <c r="D13" s="1">
        <v>0</v>
      </c>
      <c r="E13" s="1">
        <v>0</v>
      </c>
      <c r="F13" s="6">
        <v>2</v>
      </c>
      <c r="G13" s="6" t="s">
        <v>6</v>
      </c>
      <c r="H13" s="2"/>
    </row>
    <row r="14" spans="1:13" x14ac:dyDescent="0.3">
      <c r="A14" s="43"/>
      <c r="B14">
        <v>10</v>
      </c>
      <c r="C14" s="1">
        <v>2</v>
      </c>
      <c r="D14" s="1">
        <v>1</v>
      </c>
      <c r="E14" s="1">
        <v>0</v>
      </c>
      <c r="F14" s="6">
        <v>2.5</v>
      </c>
      <c r="G14" s="6" t="s">
        <v>6</v>
      </c>
      <c r="H14" s="2"/>
    </row>
    <row r="15" spans="1:13" x14ac:dyDescent="0.3">
      <c r="A15" s="43"/>
      <c r="B15">
        <v>11</v>
      </c>
      <c r="C15" s="1">
        <v>2</v>
      </c>
      <c r="D15" s="1">
        <v>0</v>
      </c>
      <c r="E15" s="1">
        <v>0</v>
      </c>
      <c r="F15" s="6">
        <v>2</v>
      </c>
      <c r="G15" s="6" t="s">
        <v>6</v>
      </c>
      <c r="H15" s="2"/>
    </row>
    <row r="16" spans="1:13" x14ac:dyDescent="0.3">
      <c r="A16" s="43"/>
      <c r="B16">
        <v>12</v>
      </c>
      <c r="C16" s="1">
        <v>2</v>
      </c>
      <c r="D16" s="1">
        <v>0</v>
      </c>
      <c r="E16" s="1">
        <v>-1</v>
      </c>
      <c r="F16" s="6">
        <v>2</v>
      </c>
      <c r="G16" s="6" t="s">
        <v>5</v>
      </c>
      <c r="H16" s="2"/>
    </row>
    <row r="17" spans="1:8" x14ac:dyDescent="0.3">
      <c r="A17" s="43"/>
      <c r="B17">
        <v>13</v>
      </c>
      <c r="C17" s="1">
        <v>2</v>
      </c>
      <c r="D17" s="1">
        <v>-1</v>
      </c>
      <c r="E17" s="1">
        <v>0</v>
      </c>
      <c r="F17" s="6">
        <v>1.5</v>
      </c>
      <c r="G17" s="6" t="s">
        <v>6</v>
      </c>
      <c r="H17" s="2"/>
    </row>
    <row r="18" spans="1:8" x14ac:dyDescent="0.3">
      <c r="A18" s="43"/>
      <c r="B18">
        <v>14</v>
      </c>
      <c r="C18" s="1">
        <v>2</v>
      </c>
      <c r="D18" s="1">
        <v>0</v>
      </c>
      <c r="E18" s="1">
        <v>0</v>
      </c>
      <c r="F18" s="6">
        <v>2</v>
      </c>
      <c r="G18" s="6" t="s">
        <v>6</v>
      </c>
      <c r="H18" s="2"/>
    </row>
    <row r="19" spans="1:8" x14ac:dyDescent="0.3">
      <c r="H19" s="2"/>
    </row>
    <row r="20" spans="1:8" x14ac:dyDescent="0.3">
      <c r="A20" s="2"/>
      <c r="B20" s="2"/>
      <c r="C20" s="2"/>
      <c r="D20" s="2"/>
      <c r="E20" s="2"/>
      <c r="F20" s="2"/>
      <c r="G20" s="2"/>
      <c r="H20" s="2"/>
    </row>
  </sheetData>
  <mergeCells count="5">
    <mergeCell ref="A12:A18"/>
    <mergeCell ref="A4:A10"/>
    <mergeCell ref="D2:E2"/>
    <mergeCell ref="F2:G2"/>
    <mergeCell ref="K2:L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N191"/>
  <sheetViews>
    <sheetView workbookViewId="0">
      <selection activeCell="B1" sqref="B1:N1048576"/>
    </sheetView>
  </sheetViews>
  <sheetFormatPr defaultRowHeight="14.4" x14ac:dyDescent="0.3"/>
  <cols>
    <col min="2" max="14" width="15.33203125" customWidth="1"/>
  </cols>
  <sheetData>
    <row r="3" spans="2:14" x14ac:dyDescent="0.3">
      <c r="B3" s="29" t="s">
        <v>36</v>
      </c>
      <c r="C3" s="30" t="s">
        <v>37</v>
      </c>
      <c r="D3" s="30" t="s">
        <v>38</v>
      </c>
      <c r="E3" s="30" t="s">
        <v>39</v>
      </c>
      <c r="F3" s="30" t="s">
        <v>40</v>
      </c>
      <c r="G3" s="30" t="s">
        <v>41</v>
      </c>
      <c r="H3" s="30" t="s">
        <v>42</v>
      </c>
      <c r="I3" s="30" t="s">
        <v>43</v>
      </c>
      <c r="J3" s="30" t="s">
        <v>44</v>
      </c>
      <c r="K3" s="30" t="s">
        <v>45</v>
      </c>
      <c r="L3" s="30" t="s">
        <v>46</v>
      </c>
      <c r="M3" s="30" t="s">
        <v>47</v>
      </c>
      <c r="N3" s="31" t="s">
        <v>48</v>
      </c>
    </row>
    <row r="4" spans="2:14" x14ac:dyDescent="0.3">
      <c r="B4" s="32">
        <v>49</v>
      </c>
      <c r="C4" s="33" t="s">
        <v>2417</v>
      </c>
      <c r="D4" s="34">
        <v>0</v>
      </c>
      <c r="E4" s="33"/>
      <c r="F4" s="34">
        <v>33</v>
      </c>
      <c r="G4" s="34">
        <v>33</v>
      </c>
      <c r="H4" s="34">
        <v>28</v>
      </c>
      <c r="I4" s="34">
        <v>190</v>
      </c>
      <c r="J4" s="34">
        <v>37</v>
      </c>
      <c r="K4" s="34">
        <v>51.9</v>
      </c>
      <c r="L4" s="34">
        <v>0.23</v>
      </c>
      <c r="M4" s="35" t="s">
        <v>2418</v>
      </c>
      <c r="N4" s="36">
        <v>50.8</v>
      </c>
    </row>
    <row r="5" spans="2:14" x14ac:dyDescent="0.3">
      <c r="B5" s="37">
        <v>49</v>
      </c>
      <c r="C5" s="38" t="s">
        <v>2417</v>
      </c>
      <c r="D5" s="39">
        <v>0</v>
      </c>
      <c r="E5" s="38" t="s">
        <v>2419</v>
      </c>
      <c r="F5" s="39">
        <v>33</v>
      </c>
      <c r="G5" s="39">
        <v>33</v>
      </c>
      <c r="H5" s="39">
        <v>28</v>
      </c>
      <c r="I5" s="39">
        <v>190</v>
      </c>
      <c r="J5" s="39">
        <v>37</v>
      </c>
      <c r="K5" s="39">
        <v>51.9</v>
      </c>
      <c r="L5" s="39">
        <v>0.23</v>
      </c>
      <c r="M5" s="40" t="s">
        <v>2420</v>
      </c>
      <c r="N5" s="41">
        <v>50.8</v>
      </c>
    </row>
    <row r="6" spans="2:14" x14ac:dyDescent="0.3">
      <c r="B6" s="32">
        <v>49</v>
      </c>
      <c r="C6" s="33" t="s">
        <v>2417</v>
      </c>
      <c r="D6" s="34">
        <v>0</v>
      </c>
      <c r="E6" s="33" t="s">
        <v>2421</v>
      </c>
      <c r="F6" s="34">
        <v>33</v>
      </c>
      <c r="G6" s="34">
        <v>33</v>
      </c>
      <c r="H6" s="34">
        <v>28</v>
      </c>
      <c r="I6" s="34">
        <v>190</v>
      </c>
      <c r="J6" s="34">
        <v>37</v>
      </c>
      <c r="K6" s="34">
        <v>51.9</v>
      </c>
      <c r="L6" s="34">
        <v>0.23</v>
      </c>
      <c r="M6" s="35" t="s">
        <v>2422</v>
      </c>
      <c r="N6" s="36">
        <v>50.8</v>
      </c>
    </row>
    <row r="7" spans="2:14" x14ac:dyDescent="0.3">
      <c r="B7" s="37">
        <v>49</v>
      </c>
      <c r="C7" s="38" t="s">
        <v>2417</v>
      </c>
      <c r="D7" s="39">
        <v>0</v>
      </c>
      <c r="E7" s="38" t="s">
        <v>2423</v>
      </c>
      <c r="F7" s="39">
        <v>33</v>
      </c>
      <c r="G7" s="39">
        <v>33</v>
      </c>
      <c r="H7" s="39">
        <v>28</v>
      </c>
      <c r="I7" s="39">
        <v>190</v>
      </c>
      <c r="J7" s="39">
        <v>37</v>
      </c>
      <c r="K7" s="39">
        <v>51.9</v>
      </c>
      <c r="L7" s="39">
        <v>0.23</v>
      </c>
      <c r="M7" s="40" t="s">
        <v>2424</v>
      </c>
      <c r="N7" s="41">
        <v>50.8</v>
      </c>
    </row>
    <row r="8" spans="2:14" x14ac:dyDescent="0.3">
      <c r="B8" s="32">
        <v>49</v>
      </c>
      <c r="C8" s="33" t="s">
        <v>2417</v>
      </c>
      <c r="D8" s="34">
        <v>0</v>
      </c>
      <c r="E8" s="33" t="s">
        <v>2425</v>
      </c>
      <c r="F8" s="34">
        <v>33</v>
      </c>
      <c r="G8" s="34">
        <v>33</v>
      </c>
      <c r="H8" s="34">
        <v>28</v>
      </c>
      <c r="I8" s="34">
        <v>190</v>
      </c>
      <c r="J8" s="34">
        <v>37</v>
      </c>
      <c r="K8" s="34">
        <v>51.9</v>
      </c>
      <c r="L8" s="34">
        <v>0.23</v>
      </c>
      <c r="M8" s="35" t="s">
        <v>2426</v>
      </c>
      <c r="N8" s="36">
        <v>50.8</v>
      </c>
    </row>
    <row r="9" spans="2:14" x14ac:dyDescent="0.3">
      <c r="B9" s="37">
        <v>49</v>
      </c>
      <c r="C9" s="38" t="s">
        <v>2417</v>
      </c>
      <c r="D9" s="39">
        <v>6</v>
      </c>
      <c r="E9" s="38" t="s">
        <v>2427</v>
      </c>
      <c r="F9" s="39">
        <v>33</v>
      </c>
      <c r="G9" s="39">
        <v>33</v>
      </c>
      <c r="H9" s="39">
        <v>28</v>
      </c>
      <c r="I9" s="39">
        <v>190</v>
      </c>
      <c r="J9" s="39">
        <v>37</v>
      </c>
      <c r="K9" s="39">
        <v>51.9</v>
      </c>
      <c r="L9" s="39">
        <v>0.23</v>
      </c>
      <c r="M9" s="40" t="s">
        <v>2428</v>
      </c>
      <c r="N9" s="41">
        <v>50.8</v>
      </c>
    </row>
    <row r="10" spans="2:14" x14ac:dyDescent="0.3">
      <c r="B10" s="32">
        <v>49</v>
      </c>
      <c r="C10" s="33" t="s">
        <v>2417</v>
      </c>
      <c r="D10" s="34">
        <v>6</v>
      </c>
      <c r="E10" s="33" t="s">
        <v>2429</v>
      </c>
      <c r="F10" s="34">
        <v>33</v>
      </c>
      <c r="G10" s="34">
        <v>33</v>
      </c>
      <c r="H10" s="34">
        <v>28</v>
      </c>
      <c r="I10" s="34">
        <v>190</v>
      </c>
      <c r="J10" s="34">
        <v>37</v>
      </c>
      <c r="K10" s="34">
        <v>51.9</v>
      </c>
      <c r="L10" s="34">
        <v>0.23</v>
      </c>
      <c r="M10" s="35" t="s">
        <v>2430</v>
      </c>
      <c r="N10" s="36">
        <v>50.8</v>
      </c>
    </row>
    <row r="11" spans="2:14" x14ac:dyDescent="0.3">
      <c r="B11" s="37">
        <v>49</v>
      </c>
      <c r="C11" s="38" t="s">
        <v>2417</v>
      </c>
      <c r="D11" s="39">
        <v>6</v>
      </c>
      <c r="E11" s="38" t="s">
        <v>2431</v>
      </c>
      <c r="F11" s="39">
        <v>33</v>
      </c>
      <c r="G11" s="39">
        <v>33</v>
      </c>
      <c r="H11" s="39">
        <v>28</v>
      </c>
      <c r="I11" s="39">
        <v>190</v>
      </c>
      <c r="J11" s="39">
        <v>37</v>
      </c>
      <c r="K11" s="39">
        <v>51.9</v>
      </c>
      <c r="L11" s="39">
        <v>0.23</v>
      </c>
      <c r="M11" s="40" t="s">
        <v>2432</v>
      </c>
      <c r="N11" s="41">
        <v>50.8</v>
      </c>
    </row>
    <row r="12" spans="2:14" x14ac:dyDescent="0.3">
      <c r="B12" s="32">
        <v>49</v>
      </c>
      <c r="C12" s="33" t="s">
        <v>2417</v>
      </c>
      <c r="D12" s="34">
        <v>6</v>
      </c>
      <c r="E12" s="33" t="s">
        <v>2431</v>
      </c>
      <c r="F12" s="34">
        <v>34</v>
      </c>
      <c r="G12" s="34">
        <v>33</v>
      </c>
      <c r="H12" s="34">
        <v>28</v>
      </c>
      <c r="I12" s="34">
        <v>190</v>
      </c>
      <c r="J12" s="34">
        <v>37</v>
      </c>
      <c r="K12" s="34">
        <v>51.9</v>
      </c>
      <c r="L12" s="34">
        <v>0.23</v>
      </c>
      <c r="M12" s="35" t="s">
        <v>2433</v>
      </c>
      <c r="N12" s="36">
        <v>50.8</v>
      </c>
    </row>
    <row r="13" spans="2:14" x14ac:dyDescent="0.3">
      <c r="B13" s="37">
        <v>49</v>
      </c>
      <c r="C13" s="38" t="s">
        <v>2417</v>
      </c>
      <c r="D13" s="39">
        <v>6</v>
      </c>
      <c r="E13" s="38" t="s">
        <v>2431</v>
      </c>
      <c r="F13" s="39">
        <v>34</v>
      </c>
      <c r="G13" s="39">
        <v>34</v>
      </c>
      <c r="H13" s="39">
        <v>28</v>
      </c>
      <c r="I13" s="39">
        <v>190</v>
      </c>
      <c r="J13" s="39">
        <v>37</v>
      </c>
      <c r="K13" s="39">
        <v>51.9</v>
      </c>
      <c r="L13" s="39">
        <v>0.23</v>
      </c>
      <c r="M13" s="40" t="s">
        <v>2434</v>
      </c>
      <c r="N13" s="41">
        <v>50.8</v>
      </c>
    </row>
    <row r="14" spans="2:14" x14ac:dyDescent="0.3">
      <c r="B14" s="32">
        <v>49</v>
      </c>
      <c r="C14" s="33" t="s">
        <v>2417</v>
      </c>
      <c r="D14" s="34">
        <v>12</v>
      </c>
      <c r="E14" s="33" t="s">
        <v>2435</v>
      </c>
      <c r="F14" s="34">
        <v>34</v>
      </c>
      <c r="G14" s="34">
        <v>34</v>
      </c>
      <c r="H14" s="34">
        <v>28</v>
      </c>
      <c r="I14" s="34">
        <v>190</v>
      </c>
      <c r="J14" s="34">
        <v>37</v>
      </c>
      <c r="K14" s="34">
        <v>51.9</v>
      </c>
      <c r="L14" s="34">
        <v>0.23</v>
      </c>
      <c r="M14" s="35" t="s">
        <v>2436</v>
      </c>
      <c r="N14" s="36">
        <v>50.8</v>
      </c>
    </row>
    <row r="15" spans="2:14" x14ac:dyDescent="0.3">
      <c r="B15" s="37">
        <v>49</v>
      </c>
      <c r="C15" s="38" t="s">
        <v>2417</v>
      </c>
      <c r="D15" s="39">
        <v>12</v>
      </c>
      <c r="E15" s="38" t="s">
        <v>2435</v>
      </c>
      <c r="F15" s="39">
        <v>34</v>
      </c>
      <c r="G15" s="39">
        <v>34</v>
      </c>
      <c r="H15" s="39">
        <v>28</v>
      </c>
      <c r="I15" s="39">
        <v>190</v>
      </c>
      <c r="J15" s="39">
        <v>37</v>
      </c>
      <c r="K15" s="39">
        <v>51.9</v>
      </c>
      <c r="L15" s="39">
        <v>0.22</v>
      </c>
      <c r="M15" s="40" t="s">
        <v>2437</v>
      </c>
      <c r="N15" s="41">
        <v>50.8</v>
      </c>
    </row>
    <row r="16" spans="2:14" x14ac:dyDescent="0.3">
      <c r="B16" s="32">
        <v>49</v>
      </c>
      <c r="C16" s="33" t="s">
        <v>2417</v>
      </c>
      <c r="D16" s="34">
        <v>12</v>
      </c>
      <c r="E16" s="33" t="s">
        <v>2438</v>
      </c>
      <c r="F16" s="34">
        <v>34</v>
      </c>
      <c r="G16" s="34">
        <v>34</v>
      </c>
      <c r="H16" s="34">
        <v>28</v>
      </c>
      <c r="I16" s="34">
        <v>190</v>
      </c>
      <c r="J16" s="34">
        <v>37</v>
      </c>
      <c r="K16" s="34">
        <v>51.9</v>
      </c>
      <c r="L16" s="34">
        <v>0.22</v>
      </c>
      <c r="M16" s="35" t="s">
        <v>2439</v>
      </c>
      <c r="N16" s="36">
        <v>50.8</v>
      </c>
    </row>
    <row r="17" spans="2:14" x14ac:dyDescent="0.3">
      <c r="B17" s="37">
        <v>49</v>
      </c>
      <c r="C17" s="38" t="s">
        <v>2417</v>
      </c>
      <c r="D17" s="39">
        <v>12</v>
      </c>
      <c r="E17" s="38" t="s">
        <v>2440</v>
      </c>
      <c r="F17" s="39">
        <v>34</v>
      </c>
      <c r="G17" s="39">
        <v>34</v>
      </c>
      <c r="H17" s="39">
        <v>28</v>
      </c>
      <c r="I17" s="39">
        <v>190</v>
      </c>
      <c r="J17" s="39">
        <v>37</v>
      </c>
      <c r="K17" s="39">
        <v>51.9</v>
      </c>
      <c r="L17" s="39">
        <v>0.22</v>
      </c>
      <c r="M17" s="40" t="s">
        <v>2441</v>
      </c>
      <c r="N17" s="41">
        <v>50.8</v>
      </c>
    </row>
    <row r="18" spans="2:14" x14ac:dyDescent="0.3">
      <c r="B18" s="32">
        <v>49</v>
      </c>
      <c r="C18" s="33" t="s">
        <v>2417</v>
      </c>
      <c r="D18" s="34">
        <v>12</v>
      </c>
      <c r="E18" s="33" t="s">
        <v>2442</v>
      </c>
      <c r="F18" s="34">
        <v>34</v>
      </c>
      <c r="G18" s="34">
        <v>34</v>
      </c>
      <c r="H18" s="34">
        <v>28</v>
      </c>
      <c r="I18" s="34">
        <v>190</v>
      </c>
      <c r="J18" s="34">
        <v>37</v>
      </c>
      <c r="K18" s="34">
        <v>51.9</v>
      </c>
      <c r="L18" s="34">
        <v>0.22</v>
      </c>
      <c r="M18" s="35" t="s">
        <v>2443</v>
      </c>
      <c r="N18" s="36">
        <v>50.8</v>
      </c>
    </row>
    <row r="19" spans="2:14" x14ac:dyDescent="0.3">
      <c r="B19" s="37">
        <v>49</v>
      </c>
      <c r="C19" s="38" t="s">
        <v>2417</v>
      </c>
      <c r="D19" s="39">
        <v>18</v>
      </c>
      <c r="E19" s="38" t="s">
        <v>2444</v>
      </c>
      <c r="F19" s="39">
        <v>34</v>
      </c>
      <c r="G19" s="39">
        <v>34</v>
      </c>
      <c r="H19" s="39">
        <v>28</v>
      </c>
      <c r="I19" s="39">
        <v>190</v>
      </c>
      <c r="J19" s="39">
        <v>37</v>
      </c>
      <c r="K19" s="39">
        <v>51.9</v>
      </c>
      <c r="L19" s="39">
        <v>0.22</v>
      </c>
      <c r="M19" s="40" t="s">
        <v>2445</v>
      </c>
      <c r="N19" s="41">
        <v>50.8</v>
      </c>
    </row>
    <row r="20" spans="2:14" x14ac:dyDescent="0.3">
      <c r="B20" s="32">
        <v>49</v>
      </c>
      <c r="C20" s="33" t="s">
        <v>2417</v>
      </c>
      <c r="D20" s="34">
        <v>18</v>
      </c>
      <c r="E20" s="33" t="s">
        <v>2444</v>
      </c>
      <c r="F20" s="34">
        <v>34</v>
      </c>
      <c r="G20" s="34">
        <v>34</v>
      </c>
      <c r="H20" s="34">
        <v>28</v>
      </c>
      <c r="I20" s="34">
        <v>190</v>
      </c>
      <c r="J20" s="34">
        <v>37</v>
      </c>
      <c r="K20" s="34">
        <v>51.9</v>
      </c>
      <c r="L20" s="34">
        <v>0.22</v>
      </c>
      <c r="M20" s="35" t="s">
        <v>2446</v>
      </c>
      <c r="N20" s="36">
        <v>51.3</v>
      </c>
    </row>
    <row r="21" spans="2:14" x14ac:dyDescent="0.3">
      <c r="B21" s="37">
        <v>49</v>
      </c>
      <c r="C21" s="38" t="s">
        <v>2417</v>
      </c>
      <c r="D21" s="39">
        <v>18</v>
      </c>
      <c r="E21" s="38" t="s">
        <v>2447</v>
      </c>
      <c r="F21" s="39">
        <v>34</v>
      </c>
      <c r="G21" s="39">
        <v>34</v>
      </c>
      <c r="H21" s="39">
        <v>28</v>
      </c>
      <c r="I21" s="39">
        <v>190</v>
      </c>
      <c r="J21" s="39">
        <v>37</v>
      </c>
      <c r="K21" s="39">
        <v>51.9</v>
      </c>
      <c r="L21" s="39">
        <v>0.22</v>
      </c>
      <c r="M21" s="40" t="s">
        <v>2448</v>
      </c>
      <c r="N21" s="41">
        <v>51.3</v>
      </c>
    </row>
    <row r="22" spans="2:14" x14ac:dyDescent="0.3">
      <c r="B22" s="32">
        <v>49</v>
      </c>
      <c r="C22" s="33" t="s">
        <v>2417</v>
      </c>
      <c r="D22" s="34">
        <v>18</v>
      </c>
      <c r="E22" s="33" t="s">
        <v>2449</v>
      </c>
      <c r="F22" s="34">
        <v>34</v>
      </c>
      <c r="G22" s="34">
        <v>34</v>
      </c>
      <c r="H22" s="34">
        <v>28</v>
      </c>
      <c r="I22" s="34">
        <v>190</v>
      </c>
      <c r="J22" s="34">
        <v>37</v>
      </c>
      <c r="K22" s="34">
        <v>51.9</v>
      </c>
      <c r="L22" s="34">
        <v>0.22</v>
      </c>
      <c r="M22" s="35" t="s">
        <v>2450</v>
      </c>
      <c r="N22" s="36">
        <v>51.3</v>
      </c>
    </row>
    <row r="23" spans="2:14" x14ac:dyDescent="0.3">
      <c r="B23" s="37">
        <v>49</v>
      </c>
      <c r="C23" s="38" t="s">
        <v>2417</v>
      </c>
      <c r="D23" s="39">
        <v>18</v>
      </c>
      <c r="E23" s="38" t="s">
        <v>2449</v>
      </c>
      <c r="F23" s="39">
        <v>34</v>
      </c>
      <c r="G23" s="39">
        <v>34</v>
      </c>
      <c r="H23" s="39">
        <v>28</v>
      </c>
      <c r="I23" s="39">
        <v>190</v>
      </c>
      <c r="J23" s="39">
        <v>37</v>
      </c>
      <c r="K23" s="39">
        <v>51.9</v>
      </c>
      <c r="L23" s="39">
        <v>0.21</v>
      </c>
      <c r="M23" s="40" t="s">
        <v>2451</v>
      </c>
      <c r="N23" s="41">
        <v>51.3</v>
      </c>
    </row>
    <row r="24" spans="2:14" x14ac:dyDescent="0.3">
      <c r="B24" s="32">
        <v>49</v>
      </c>
      <c r="C24" s="33" t="s">
        <v>2417</v>
      </c>
      <c r="D24" s="34">
        <v>24</v>
      </c>
      <c r="E24" s="33" t="s">
        <v>2452</v>
      </c>
      <c r="F24" s="34">
        <v>34</v>
      </c>
      <c r="G24" s="34">
        <v>34</v>
      </c>
      <c r="H24" s="34">
        <v>28</v>
      </c>
      <c r="I24" s="34">
        <v>190</v>
      </c>
      <c r="J24" s="34">
        <v>37</v>
      </c>
      <c r="K24" s="34">
        <v>51.9</v>
      </c>
      <c r="L24" s="34">
        <v>0.21</v>
      </c>
      <c r="M24" s="35" t="s">
        <v>2453</v>
      </c>
      <c r="N24" s="36">
        <v>51.3</v>
      </c>
    </row>
    <row r="25" spans="2:14" x14ac:dyDescent="0.3">
      <c r="B25" s="37">
        <v>49</v>
      </c>
      <c r="C25" s="38" t="s">
        <v>2417</v>
      </c>
      <c r="D25" s="39">
        <v>24</v>
      </c>
      <c r="E25" s="38" t="s">
        <v>2454</v>
      </c>
      <c r="F25" s="39">
        <v>34</v>
      </c>
      <c r="G25" s="39">
        <v>34</v>
      </c>
      <c r="H25" s="39">
        <v>28</v>
      </c>
      <c r="I25" s="39">
        <v>190</v>
      </c>
      <c r="J25" s="39">
        <v>37</v>
      </c>
      <c r="K25" s="39">
        <v>51.9</v>
      </c>
      <c r="L25" s="39">
        <v>0.21</v>
      </c>
      <c r="M25" s="40" t="s">
        <v>2455</v>
      </c>
      <c r="N25" s="41">
        <v>51.3</v>
      </c>
    </row>
    <row r="26" spans="2:14" x14ac:dyDescent="0.3">
      <c r="B26" s="32">
        <v>49</v>
      </c>
      <c r="C26" s="33" t="s">
        <v>2417</v>
      </c>
      <c r="D26" s="34">
        <v>24</v>
      </c>
      <c r="E26" s="33" t="s">
        <v>2456</v>
      </c>
      <c r="F26" s="34">
        <v>34</v>
      </c>
      <c r="G26" s="34">
        <v>34</v>
      </c>
      <c r="H26" s="34">
        <v>28</v>
      </c>
      <c r="I26" s="34">
        <v>190</v>
      </c>
      <c r="J26" s="34">
        <v>37</v>
      </c>
      <c r="K26" s="34">
        <v>51.9</v>
      </c>
      <c r="L26" s="34">
        <v>0.21</v>
      </c>
      <c r="M26" s="35" t="s">
        <v>2457</v>
      </c>
      <c r="N26" s="36">
        <v>51.3</v>
      </c>
    </row>
    <row r="27" spans="2:14" x14ac:dyDescent="0.3">
      <c r="B27" s="37">
        <v>49</v>
      </c>
      <c r="C27" s="38" t="s">
        <v>2417</v>
      </c>
      <c r="D27" s="39">
        <v>24</v>
      </c>
      <c r="E27" s="38" t="s">
        <v>2458</v>
      </c>
      <c r="F27" s="39">
        <v>34</v>
      </c>
      <c r="G27" s="39">
        <v>34</v>
      </c>
      <c r="H27" s="39">
        <v>28</v>
      </c>
      <c r="I27" s="39">
        <v>190</v>
      </c>
      <c r="J27" s="39">
        <v>37</v>
      </c>
      <c r="K27" s="39">
        <v>51.9</v>
      </c>
      <c r="L27" s="39">
        <v>0.21</v>
      </c>
      <c r="M27" s="40" t="s">
        <v>2459</v>
      </c>
      <c r="N27" s="41">
        <v>51.3</v>
      </c>
    </row>
    <row r="28" spans="2:14" x14ac:dyDescent="0.3">
      <c r="B28" s="32">
        <v>49</v>
      </c>
      <c r="C28" s="33" t="s">
        <v>2417</v>
      </c>
      <c r="D28" s="34">
        <v>29</v>
      </c>
      <c r="E28" s="33" t="s">
        <v>2458</v>
      </c>
      <c r="F28" s="34">
        <v>34</v>
      </c>
      <c r="G28" s="34">
        <v>34</v>
      </c>
      <c r="H28" s="34">
        <v>28</v>
      </c>
      <c r="I28" s="34">
        <v>190</v>
      </c>
      <c r="J28" s="34">
        <v>37</v>
      </c>
      <c r="K28" s="34">
        <v>51.9</v>
      </c>
      <c r="L28" s="34">
        <v>0.21</v>
      </c>
      <c r="M28" s="35" t="s">
        <v>2460</v>
      </c>
      <c r="N28" s="36">
        <v>51.3</v>
      </c>
    </row>
    <row r="29" spans="2:14" x14ac:dyDescent="0.3">
      <c r="B29" s="37">
        <v>49</v>
      </c>
      <c r="C29" s="38" t="s">
        <v>2417</v>
      </c>
      <c r="D29" s="39">
        <v>29</v>
      </c>
      <c r="E29" s="38" t="s">
        <v>2461</v>
      </c>
      <c r="F29" s="39">
        <v>34</v>
      </c>
      <c r="G29" s="39">
        <v>34</v>
      </c>
      <c r="H29" s="39">
        <v>28</v>
      </c>
      <c r="I29" s="39">
        <v>190</v>
      </c>
      <c r="J29" s="39">
        <v>37</v>
      </c>
      <c r="K29" s="39">
        <v>51.9</v>
      </c>
      <c r="L29" s="39">
        <v>0.21</v>
      </c>
      <c r="M29" s="40" t="s">
        <v>2462</v>
      </c>
      <c r="N29" s="41">
        <v>51.3</v>
      </c>
    </row>
    <row r="30" spans="2:14" x14ac:dyDescent="0.3">
      <c r="B30" s="32">
        <v>49</v>
      </c>
      <c r="C30" s="33" t="s">
        <v>2417</v>
      </c>
      <c r="D30" s="34">
        <v>29</v>
      </c>
      <c r="E30" s="33" t="s">
        <v>2463</v>
      </c>
      <c r="F30" s="34">
        <v>34</v>
      </c>
      <c r="G30" s="34">
        <v>34</v>
      </c>
      <c r="H30" s="34">
        <v>28</v>
      </c>
      <c r="I30" s="34">
        <v>190</v>
      </c>
      <c r="J30" s="34">
        <v>37</v>
      </c>
      <c r="K30" s="34">
        <v>51.9</v>
      </c>
      <c r="L30" s="34">
        <v>0.21</v>
      </c>
      <c r="M30" s="35" t="s">
        <v>2464</v>
      </c>
      <c r="N30" s="36">
        <v>51.3</v>
      </c>
    </row>
    <row r="31" spans="2:14" x14ac:dyDescent="0.3">
      <c r="B31" s="37">
        <v>49</v>
      </c>
      <c r="C31" s="38" t="s">
        <v>2417</v>
      </c>
      <c r="D31" s="39">
        <v>29</v>
      </c>
      <c r="E31" s="38" t="s">
        <v>2463</v>
      </c>
      <c r="F31" s="39">
        <v>34</v>
      </c>
      <c r="G31" s="39">
        <v>35</v>
      </c>
      <c r="H31" s="39">
        <v>28</v>
      </c>
      <c r="I31" s="39">
        <v>190</v>
      </c>
      <c r="J31" s="39">
        <v>37</v>
      </c>
      <c r="K31" s="39">
        <v>51.9</v>
      </c>
      <c r="L31" s="39">
        <v>0.21</v>
      </c>
      <c r="M31" s="40" t="s">
        <v>2465</v>
      </c>
      <c r="N31" s="41">
        <v>51.3</v>
      </c>
    </row>
    <row r="32" spans="2:14" x14ac:dyDescent="0.3">
      <c r="B32" s="32">
        <v>49</v>
      </c>
      <c r="C32" s="33" t="s">
        <v>2417</v>
      </c>
      <c r="D32" s="34">
        <v>29</v>
      </c>
      <c r="E32" s="33" t="s">
        <v>2466</v>
      </c>
      <c r="F32" s="34">
        <v>34</v>
      </c>
      <c r="G32" s="34">
        <v>35</v>
      </c>
      <c r="H32" s="34">
        <v>28</v>
      </c>
      <c r="I32" s="34">
        <v>190</v>
      </c>
      <c r="J32" s="34">
        <v>37</v>
      </c>
      <c r="K32" s="34">
        <v>51.9</v>
      </c>
      <c r="L32" s="34">
        <v>0.21</v>
      </c>
      <c r="M32" s="35" t="s">
        <v>2467</v>
      </c>
      <c r="N32" s="36">
        <v>51.3</v>
      </c>
    </row>
    <row r="33" spans="2:14" x14ac:dyDescent="0.3">
      <c r="B33" s="37">
        <v>49</v>
      </c>
      <c r="C33" s="38" t="s">
        <v>2417</v>
      </c>
      <c r="D33" s="39">
        <v>29</v>
      </c>
      <c r="E33" s="38" t="s">
        <v>2466</v>
      </c>
      <c r="F33" s="39">
        <v>34</v>
      </c>
      <c r="G33" s="39">
        <v>35</v>
      </c>
      <c r="H33" s="39">
        <v>28</v>
      </c>
      <c r="I33" s="39">
        <v>190</v>
      </c>
      <c r="J33" s="39">
        <v>36</v>
      </c>
      <c r="K33" s="39">
        <v>51.9</v>
      </c>
      <c r="L33" s="39">
        <v>0.21</v>
      </c>
      <c r="M33" s="40" t="s">
        <v>2468</v>
      </c>
      <c r="N33" s="41">
        <v>51.3</v>
      </c>
    </row>
    <row r="34" spans="2:14" x14ac:dyDescent="0.3">
      <c r="B34" s="32">
        <v>49</v>
      </c>
      <c r="C34" s="33" t="s">
        <v>2417</v>
      </c>
      <c r="D34" s="34">
        <v>29</v>
      </c>
      <c r="E34" s="33" t="s">
        <v>2466</v>
      </c>
      <c r="F34" s="34">
        <v>34</v>
      </c>
      <c r="G34" s="34">
        <v>35</v>
      </c>
      <c r="H34" s="34">
        <v>28</v>
      </c>
      <c r="I34" s="34">
        <v>190</v>
      </c>
      <c r="J34" s="34">
        <v>36</v>
      </c>
      <c r="K34" s="34">
        <v>51.9</v>
      </c>
      <c r="L34" s="34">
        <v>0.21</v>
      </c>
      <c r="M34" s="35" t="s">
        <v>2469</v>
      </c>
      <c r="N34" s="36">
        <v>51.3</v>
      </c>
    </row>
    <row r="35" spans="2:14" x14ac:dyDescent="0.3">
      <c r="B35" s="37">
        <v>49</v>
      </c>
      <c r="C35" s="38" t="s">
        <v>2417</v>
      </c>
      <c r="D35" s="39">
        <v>35</v>
      </c>
      <c r="E35" s="38" t="s">
        <v>2466</v>
      </c>
      <c r="F35" s="39">
        <v>34</v>
      </c>
      <c r="G35" s="39">
        <v>35</v>
      </c>
      <c r="H35" s="39">
        <v>28</v>
      </c>
      <c r="I35" s="39">
        <v>190</v>
      </c>
      <c r="J35" s="39">
        <v>36</v>
      </c>
      <c r="K35" s="39">
        <v>51.9</v>
      </c>
      <c r="L35" s="39">
        <v>0.21</v>
      </c>
      <c r="M35" s="40" t="s">
        <v>2470</v>
      </c>
      <c r="N35" s="41">
        <v>51.3</v>
      </c>
    </row>
    <row r="36" spans="2:14" x14ac:dyDescent="0.3">
      <c r="B36" s="32">
        <v>49</v>
      </c>
      <c r="C36" s="33" t="s">
        <v>2417</v>
      </c>
      <c r="D36" s="34">
        <v>35</v>
      </c>
      <c r="E36" s="33" t="s">
        <v>2466</v>
      </c>
      <c r="F36" s="34">
        <v>35</v>
      </c>
      <c r="G36" s="34">
        <v>35</v>
      </c>
      <c r="H36" s="34">
        <v>28</v>
      </c>
      <c r="I36" s="34">
        <v>190</v>
      </c>
      <c r="J36" s="34">
        <v>36</v>
      </c>
      <c r="K36" s="34">
        <v>51.9</v>
      </c>
      <c r="L36" s="34">
        <v>0.21</v>
      </c>
      <c r="M36" s="35" t="s">
        <v>2471</v>
      </c>
      <c r="N36" s="36">
        <v>51.3</v>
      </c>
    </row>
    <row r="37" spans="2:14" x14ac:dyDescent="0.3">
      <c r="B37" s="37">
        <v>49</v>
      </c>
      <c r="C37" s="38" t="s">
        <v>2417</v>
      </c>
      <c r="D37" s="39">
        <v>35</v>
      </c>
      <c r="E37" s="38" t="s">
        <v>2472</v>
      </c>
      <c r="F37" s="39">
        <v>35</v>
      </c>
      <c r="G37" s="39">
        <v>35</v>
      </c>
      <c r="H37" s="39">
        <v>28</v>
      </c>
      <c r="I37" s="39">
        <v>190</v>
      </c>
      <c r="J37" s="39">
        <v>36</v>
      </c>
      <c r="K37" s="39">
        <v>51.9</v>
      </c>
      <c r="L37" s="39">
        <v>0.21</v>
      </c>
      <c r="M37" s="40" t="s">
        <v>2473</v>
      </c>
      <c r="N37" s="41">
        <v>51.3</v>
      </c>
    </row>
    <row r="38" spans="2:14" x14ac:dyDescent="0.3">
      <c r="B38" s="32">
        <v>49</v>
      </c>
      <c r="C38" s="33" t="s">
        <v>2417</v>
      </c>
      <c r="D38" s="34">
        <v>35</v>
      </c>
      <c r="E38" s="33" t="s">
        <v>2474</v>
      </c>
      <c r="F38" s="34">
        <v>35</v>
      </c>
      <c r="G38" s="34">
        <v>35</v>
      </c>
      <c r="H38" s="34">
        <v>28</v>
      </c>
      <c r="I38" s="34">
        <v>190</v>
      </c>
      <c r="J38" s="34">
        <v>36</v>
      </c>
      <c r="K38" s="34">
        <v>51.9</v>
      </c>
      <c r="L38" s="34">
        <v>0.21</v>
      </c>
      <c r="M38" s="35" t="s">
        <v>2475</v>
      </c>
      <c r="N38" s="36">
        <v>51.3</v>
      </c>
    </row>
    <row r="39" spans="2:14" x14ac:dyDescent="0.3">
      <c r="B39" s="37">
        <v>49</v>
      </c>
      <c r="C39" s="38" t="s">
        <v>2417</v>
      </c>
      <c r="D39" s="39">
        <v>35</v>
      </c>
      <c r="E39" s="38" t="s">
        <v>2476</v>
      </c>
      <c r="F39" s="39">
        <v>35</v>
      </c>
      <c r="G39" s="39">
        <v>35</v>
      </c>
      <c r="H39" s="39">
        <v>28</v>
      </c>
      <c r="I39" s="39">
        <v>190</v>
      </c>
      <c r="J39" s="39">
        <v>36</v>
      </c>
      <c r="K39" s="39">
        <v>51.9</v>
      </c>
      <c r="L39" s="39">
        <v>0.21</v>
      </c>
      <c r="M39" s="40" t="s">
        <v>2477</v>
      </c>
      <c r="N39" s="41">
        <v>51.3</v>
      </c>
    </row>
    <row r="40" spans="2:14" x14ac:dyDescent="0.3">
      <c r="B40" s="32">
        <v>49</v>
      </c>
      <c r="C40" s="33" t="s">
        <v>2417</v>
      </c>
      <c r="D40" s="34">
        <v>41</v>
      </c>
      <c r="E40" s="33" t="s">
        <v>2476</v>
      </c>
      <c r="F40" s="34">
        <v>35</v>
      </c>
      <c r="G40" s="34">
        <v>35</v>
      </c>
      <c r="H40" s="34">
        <v>28</v>
      </c>
      <c r="I40" s="34">
        <v>190</v>
      </c>
      <c r="J40" s="34">
        <v>36</v>
      </c>
      <c r="K40" s="34">
        <v>51.9</v>
      </c>
      <c r="L40" s="34">
        <v>0.21</v>
      </c>
      <c r="M40" s="35" t="s">
        <v>2478</v>
      </c>
      <c r="N40" s="36">
        <v>51.3</v>
      </c>
    </row>
    <row r="41" spans="2:14" x14ac:dyDescent="0.3">
      <c r="B41" s="37">
        <v>49</v>
      </c>
      <c r="C41" s="38" t="s">
        <v>2417</v>
      </c>
      <c r="D41" s="39">
        <v>41</v>
      </c>
      <c r="E41" s="38" t="s">
        <v>2479</v>
      </c>
      <c r="F41" s="39">
        <v>35</v>
      </c>
      <c r="G41" s="39">
        <v>35</v>
      </c>
      <c r="H41" s="39">
        <v>28</v>
      </c>
      <c r="I41" s="39">
        <v>190</v>
      </c>
      <c r="J41" s="39">
        <v>36</v>
      </c>
      <c r="K41" s="39">
        <v>51.9</v>
      </c>
      <c r="L41" s="39">
        <v>0.21</v>
      </c>
      <c r="M41" s="40" t="s">
        <v>2480</v>
      </c>
      <c r="N41" s="41">
        <v>51.3</v>
      </c>
    </row>
    <row r="42" spans="2:14" x14ac:dyDescent="0.3">
      <c r="B42" s="32">
        <v>49</v>
      </c>
      <c r="C42" s="33" t="s">
        <v>2417</v>
      </c>
      <c r="D42" s="34">
        <v>41</v>
      </c>
      <c r="E42" s="33" t="s">
        <v>2481</v>
      </c>
      <c r="F42" s="34">
        <v>35</v>
      </c>
      <c r="G42" s="34">
        <v>35</v>
      </c>
      <c r="H42" s="34">
        <v>28</v>
      </c>
      <c r="I42" s="34">
        <v>190</v>
      </c>
      <c r="J42" s="34">
        <v>36</v>
      </c>
      <c r="K42" s="34">
        <v>51.9</v>
      </c>
      <c r="L42" s="34">
        <v>0.21</v>
      </c>
      <c r="M42" s="35" t="s">
        <v>2482</v>
      </c>
      <c r="N42" s="36">
        <v>51.3</v>
      </c>
    </row>
    <row r="43" spans="2:14" x14ac:dyDescent="0.3">
      <c r="B43" s="37">
        <v>49</v>
      </c>
      <c r="C43" s="38" t="s">
        <v>2417</v>
      </c>
      <c r="D43" s="39">
        <v>46</v>
      </c>
      <c r="E43" s="38" t="s">
        <v>2483</v>
      </c>
      <c r="F43" s="39">
        <v>35</v>
      </c>
      <c r="G43" s="39">
        <v>35</v>
      </c>
      <c r="H43" s="39">
        <v>28</v>
      </c>
      <c r="I43" s="39">
        <v>190</v>
      </c>
      <c r="J43" s="39">
        <v>36</v>
      </c>
      <c r="K43" s="39">
        <v>51.9</v>
      </c>
      <c r="L43" s="39">
        <v>0.21</v>
      </c>
      <c r="M43" s="40" t="s">
        <v>2484</v>
      </c>
      <c r="N43" s="41">
        <v>51.3</v>
      </c>
    </row>
    <row r="44" spans="2:14" x14ac:dyDescent="0.3">
      <c r="B44" s="32">
        <v>49</v>
      </c>
      <c r="C44" s="33" t="s">
        <v>2417</v>
      </c>
      <c r="D44" s="34">
        <v>46</v>
      </c>
      <c r="E44" s="33" t="s">
        <v>2483</v>
      </c>
      <c r="F44" s="34">
        <v>35</v>
      </c>
      <c r="G44" s="34">
        <v>35</v>
      </c>
      <c r="H44" s="34">
        <v>28</v>
      </c>
      <c r="I44" s="34">
        <v>190</v>
      </c>
      <c r="J44" s="34">
        <v>36</v>
      </c>
      <c r="K44" s="34">
        <v>51.9</v>
      </c>
      <c r="L44" s="34">
        <v>0.2</v>
      </c>
      <c r="M44" s="35" t="s">
        <v>2485</v>
      </c>
      <c r="N44" s="36">
        <v>51.3</v>
      </c>
    </row>
    <row r="45" spans="2:14" x14ac:dyDescent="0.3">
      <c r="B45" s="37">
        <v>49</v>
      </c>
      <c r="C45" s="38" t="s">
        <v>2417</v>
      </c>
      <c r="D45" s="39">
        <v>46</v>
      </c>
      <c r="E45" s="38" t="s">
        <v>2486</v>
      </c>
      <c r="F45" s="39">
        <v>35</v>
      </c>
      <c r="G45" s="39">
        <v>35</v>
      </c>
      <c r="H45" s="39">
        <v>28</v>
      </c>
      <c r="I45" s="39">
        <v>190</v>
      </c>
      <c r="J45" s="39">
        <v>36</v>
      </c>
      <c r="K45" s="39">
        <v>51.9</v>
      </c>
      <c r="L45" s="39">
        <v>0.2</v>
      </c>
      <c r="M45" s="40" t="s">
        <v>2487</v>
      </c>
      <c r="N45" s="41">
        <v>51.3</v>
      </c>
    </row>
    <row r="46" spans="2:14" x14ac:dyDescent="0.3">
      <c r="B46" s="32">
        <v>49</v>
      </c>
      <c r="C46" s="33" t="s">
        <v>2417</v>
      </c>
      <c r="D46" s="34">
        <v>46</v>
      </c>
      <c r="E46" s="33" t="s">
        <v>2486</v>
      </c>
      <c r="F46" s="34">
        <v>35</v>
      </c>
      <c r="G46" s="34">
        <v>35</v>
      </c>
      <c r="H46" s="34">
        <v>28</v>
      </c>
      <c r="I46" s="34">
        <v>190</v>
      </c>
      <c r="J46" s="34">
        <v>36</v>
      </c>
      <c r="K46" s="34">
        <v>51.9</v>
      </c>
      <c r="L46" s="34">
        <v>0.2</v>
      </c>
      <c r="M46" s="35" t="s">
        <v>2488</v>
      </c>
      <c r="N46" s="36">
        <v>52.1</v>
      </c>
    </row>
    <row r="47" spans="2:14" x14ac:dyDescent="0.3">
      <c r="B47" s="37">
        <v>49</v>
      </c>
      <c r="C47" s="38" t="s">
        <v>2417</v>
      </c>
      <c r="D47" s="39">
        <v>46</v>
      </c>
      <c r="E47" s="38" t="s">
        <v>2489</v>
      </c>
      <c r="F47" s="39">
        <v>35</v>
      </c>
      <c r="G47" s="39">
        <v>35</v>
      </c>
      <c r="H47" s="39">
        <v>28</v>
      </c>
      <c r="I47" s="39">
        <v>190</v>
      </c>
      <c r="J47" s="39">
        <v>36</v>
      </c>
      <c r="K47" s="39">
        <v>51.9</v>
      </c>
      <c r="L47" s="39">
        <v>0.2</v>
      </c>
      <c r="M47" s="40" t="s">
        <v>2490</v>
      </c>
      <c r="N47" s="41">
        <v>52.1</v>
      </c>
    </row>
    <row r="48" spans="2:14" x14ac:dyDescent="0.3">
      <c r="B48" s="32">
        <v>49</v>
      </c>
      <c r="C48" s="33" t="s">
        <v>2417</v>
      </c>
      <c r="D48" s="34">
        <v>51</v>
      </c>
      <c r="E48" s="33" t="s">
        <v>2489</v>
      </c>
      <c r="F48" s="34">
        <v>35</v>
      </c>
      <c r="G48" s="34">
        <v>35</v>
      </c>
      <c r="H48" s="34">
        <v>28</v>
      </c>
      <c r="I48" s="34">
        <v>190</v>
      </c>
      <c r="J48" s="34">
        <v>36</v>
      </c>
      <c r="K48" s="34">
        <v>51.9</v>
      </c>
      <c r="L48" s="34">
        <v>0.2</v>
      </c>
      <c r="M48" s="35" t="s">
        <v>2491</v>
      </c>
      <c r="N48" s="36">
        <v>52.1</v>
      </c>
    </row>
    <row r="49" spans="2:14" x14ac:dyDescent="0.3">
      <c r="B49" s="37">
        <v>49</v>
      </c>
      <c r="C49" s="38" t="s">
        <v>2417</v>
      </c>
      <c r="D49" s="39">
        <v>51</v>
      </c>
      <c r="E49" s="38" t="s">
        <v>2489</v>
      </c>
      <c r="F49" s="39">
        <v>35</v>
      </c>
      <c r="G49" s="39">
        <v>35</v>
      </c>
      <c r="H49" s="39">
        <v>28</v>
      </c>
      <c r="I49" s="39">
        <v>190</v>
      </c>
      <c r="J49" s="39">
        <v>36</v>
      </c>
      <c r="K49" s="39">
        <v>51.9</v>
      </c>
      <c r="L49" s="39">
        <v>0.21</v>
      </c>
      <c r="M49" s="40" t="s">
        <v>2492</v>
      </c>
      <c r="N49" s="41">
        <v>52.1</v>
      </c>
    </row>
    <row r="50" spans="2:14" x14ac:dyDescent="0.3">
      <c r="B50" s="32">
        <v>49</v>
      </c>
      <c r="C50" s="33" t="s">
        <v>2417</v>
      </c>
      <c r="D50" s="34">
        <v>51</v>
      </c>
      <c r="E50" s="33" t="s">
        <v>2493</v>
      </c>
      <c r="F50" s="34">
        <v>35</v>
      </c>
      <c r="G50" s="34">
        <v>35</v>
      </c>
      <c r="H50" s="34">
        <v>28</v>
      </c>
      <c r="I50" s="34">
        <v>190</v>
      </c>
      <c r="J50" s="34">
        <v>36</v>
      </c>
      <c r="K50" s="34">
        <v>51.9</v>
      </c>
      <c r="L50" s="34">
        <v>0.21</v>
      </c>
      <c r="M50" s="35" t="s">
        <v>2494</v>
      </c>
      <c r="N50" s="36">
        <v>52.1</v>
      </c>
    </row>
    <row r="51" spans="2:14" x14ac:dyDescent="0.3">
      <c r="B51" s="37">
        <v>49</v>
      </c>
      <c r="C51" s="38" t="s">
        <v>2417</v>
      </c>
      <c r="D51" s="39">
        <v>51</v>
      </c>
      <c r="E51" s="38" t="s">
        <v>2495</v>
      </c>
      <c r="F51" s="39">
        <v>35</v>
      </c>
      <c r="G51" s="39">
        <v>35</v>
      </c>
      <c r="H51" s="39">
        <v>28</v>
      </c>
      <c r="I51" s="39">
        <v>190</v>
      </c>
      <c r="J51" s="39">
        <v>36</v>
      </c>
      <c r="K51" s="39">
        <v>51.9</v>
      </c>
      <c r="L51" s="39">
        <v>0.21</v>
      </c>
      <c r="M51" s="40" t="s">
        <v>2496</v>
      </c>
      <c r="N51" s="41">
        <v>52.1</v>
      </c>
    </row>
    <row r="52" spans="2:14" x14ac:dyDescent="0.3">
      <c r="B52" s="32">
        <v>49</v>
      </c>
      <c r="C52" s="33" t="s">
        <v>2417</v>
      </c>
      <c r="D52" s="34">
        <v>51</v>
      </c>
      <c r="E52" s="33" t="s">
        <v>2497</v>
      </c>
      <c r="F52" s="34">
        <v>35</v>
      </c>
      <c r="G52" s="34">
        <v>35</v>
      </c>
      <c r="H52" s="34">
        <v>28</v>
      </c>
      <c r="I52" s="34">
        <v>190</v>
      </c>
      <c r="J52" s="34">
        <v>36</v>
      </c>
      <c r="K52" s="34">
        <v>51.9</v>
      </c>
      <c r="L52" s="34">
        <v>0.21</v>
      </c>
      <c r="M52" s="35" t="s">
        <v>2498</v>
      </c>
      <c r="N52" s="36">
        <v>52.1</v>
      </c>
    </row>
    <row r="53" spans="2:14" x14ac:dyDescent="0.3">
      <c r="B53" s="37">
        <v>49</v>
      </c>
      <c r="C53" s="38" t="s">
        <v>2417</v>
      </c>
      <c r="D53" s="39">
        <v>57</v>
      </c>
      <c r="E53" s="38" t="s">
        <v>2497</v>
      </c>
      <c r="F53" s="39">
        <v>35</v>
      </c>
      <c r="G53" s="39">
        <v>35</v>
      </c>
      <c r="H53" s="39">
        <v>28</v>
      </c>
      <c r="I53" s="39">
        <v>190</v>
      </c>
      <c r="J53" s="39">
        <v>36</v>
      </c>
      <c r="K53" s="39">
        <v>51.9</v>
      </c>
      <c r="L53" s="39">
        <v>0.21</v>
      </c>
      <c r="M53" s="40" t="s">
        <v>2499</v>
      </c>
      <c r="N53" s="41">
        <v>52.1</v>
      </c>
    </row>
    <row r="54" spans="2:14" x14ac:dyDescent="0.3">
      <c r="B54" s="32">
        <v>49</v>
      </c>
      <c r="C54" s="33" t="s">
        <v>2417</v>
      </c>
      <c r="D54" s="34">
        <v>57</v>
      </c>
      <c r="E54" s="33" t="s">
        <v>2500</v>
      </c>
      <c r="F54" s="34">
        <v>35</v>
      </c>
      <c r="G54" s="34">
        <v>35</v>
      </c>
      <c r="H54" s="34">
        <v>28</v>
      </c>
      <c r="I54" s="34">
        <v>190</v>
      </c>
      <c r="J54" s="34">
        <v>36</v>
      </c>
      <c r="K54" s="34">
        <v>51.9</v>
      </c>
      <c r="L54" s="34">
        <v>0.21</v>
      </c>
      <c r="M54" s="35" t="s">
        <v>2501</v>
      </c>
      <c r="N54" s="36">
        <v>52.1</v>
      </c>
    </row>
    <row r="55" spans="2:14" x14ac:dyDescent="0.3">
      <c r="B55" s="37">
        <v>49</v>
      </c>
      <c r="C55" s="38" t="s">
        <v>2417</v>
      </c>
      <c r="D55" s="39">
        <v>57</v>
      </c>
      <c r="E55" s="38" t="s">
        <v>2502</v>
      </c>
      <c r="F55" s="39">
        <v>35</v>
      </c>
      <c r="G55" s="39">
        <v>35</v>
      </c>
      <c r="H55" s="39">
        <v>28</v>
      </c>
      <c r="I55" s="39">
        <v>190</v>
      </c>
      <c r="J55" s="39">
        <v>36</v>
      </c>
      <c r="K55" s="39">
        <v>51.9</v>
      </c>
      <c r="L55" s="39">
        <v>0.21</v>
      </c>
      <c r="M55" s="40" t="s">
        <v>2503</v>
      </c>
      <c r="N55" s="41">
        <v>52.1</v>
      </c>
    </row>
    <row r="56" spans="2:14" x14ac:dyDescent="0.3">
      <c r="B56" s="32">
        <v>49</v>
      </c>
      <c r="C56" s="33" t="s">
        <v>2417</v>
      </c>
      <c r="D56" s="34">
        <v>62</v>
      </c>
      <c r="E56" s="33" t="s">
        <v>2504</v>
      </c>
      <c r="F56" s="34">
        <v>35</v>
      </c>
      <c r="G56" s="34">
        <v>35</v>
      </c>
      <c r="H56" s="34">
        <v>28</v>
      </c>
      <c r="I56" s="34">
        <v>190</v>
      </c>
      <c r="J56" s="34">
        <v>36</v>
      </c>
      <c r="K56" s="34">
        <v>51.9</v>
      </c>
      <c r="L56" s="34">
        <v>0.21</v>
      </c>
      <c r="M56" s="35" t="s">
        <v>2505</v>
      </c>
      <c r="N56" s="36">
        <v>52.1</v>
      </c>
    </row>
    <row r="57" spans="2:14" x14ac:dyDescent="0.3">
      <c r="B57" s="37">
        <v>49</v>
      </c>
      <c r="C57" s="38" t="s">
        <v>2417</v>
      </c>
      <c r="D57" s="39">
        <v>62</v>
      </c>
      <c r="E57" s="38" t="s">
        <v>2504</v>
      </c>
      <c r="F57" s="39">
        <v>35</v>
      </c>
      <c r="G57" s="39">
        <v>35</v>
      </c>
      <c r="H57" s="39">
        <v>28</v>
      </c>
      <c r="I57" s="39">
        <v>190</v>
      </c>
      <c r="J57" s="39">
        <v>36</v>
      </c>
      <c r="K57" s="39">
        <v>51.9</v>
      </c>
      <c r="L57" s="39">
        <v>0.2</v>
      </c>
      <c r="M57" s="40" t="s">
        <v>2506</v>
      </c>
      <c r="N57" s="41">
        <v>52.1</v>
      </c>
    </row>
    <row r="58" spans="2:14" x14ac:dyDescent="0.3">
      <c r="B58" s="32">
        <v>49</v>
      </c>
      <c r="C58" s="33" t="s">
        <v>2417</v>
      </c>
      <c r="D58" s="34">
        <v>62</v>
      </c>
      <c r="E58" s="33" t="s">
        <v>2507</v>
      </c>
      <c r="F58" s="34">
        <v>35</v>
      </c>
      <c r="G58" s="34">
        <v>35</v>
      </c>
      <c r="H58" s="34">
        <v>28</v>
      </c>
      <c r="I58" s="34">
        <v>190</v>
      </c>
      <c r="J58" s="34">
        <v>36</v>
      </c>
      <c r="K58" s="34">
        <v>51.9</v>
      </c>
      <c r="L58" s="34">
        <v>0.2</v>
      </c>
      <c r="M58" s="35" t="s">
        <v>2508</v>
      </c>
      <c r="N58" s="36">
        <v>52.1</v>
      </c>
    </row>
    <row r="59" spans="2:14" x14ac:dyDescent="0.3">
      <c r="B59" s="37">
        <v>49</v>
      </c>
      <c r="C59" s="38" t="s">
        <v>2417</v>
      </c>
      <c r="D59" s="39">
        <v>62</v>
      </c>
      <c r="E59" s="38" t="s">
        <v>2507</v>
      </c>
      <c r="F59" s="39">
        <v>35</v>
      </c>
      <c r="G59" s="39">
        <v>35</v>
      </c>
      <c r="H59" s="39">
        <v>28</v>
      </c>
      <c r="I59" s="39">
        <v>190</v>
      </c>
      <c r="J59" s="39">
        <v>36</v>
      </c>
      <c r="K59" s="39">
        <v>51.9</v>
      </c>
      <c r="L59" s="39">
        <v>0.2</v>
      </c>
      <c r="M59" s="40" t="s">
        <v>2509</v>
      </c>
      <c r="N59" s="41">
        <v>51.8</v>
      </c>
    </row>
    <row r="60" spans="2:14" x14ac:dyDescent="0.3">
      <c r="B60" s="32">
        <v>49</v>
      </c>
      <c r="C60" s="33" t="s">
        <v>2417</v>
      </c>
      <c r="D60" s="34">
        <v>62</v>
      </c>
      <c r="E60" s="33" t="s">
        <v>2510</v>
      </c>
      <c r="F60" s="34">
        <v>35</v>
      </c>
      <c r="G60" s="34">
        <v>35</v>
      </c>
      <c r="H60" s="34">
        <v>28</v>
      </c>
      <c r="I60" s="34">
        <v>190</v>
      </c>
      <c r="J60" s="34">
        <v>36</v>
      </c>
      <c r="K60" s="34">
        <v>51.9</v>
      </c>
      <c r="L60" s="34">
        <v>0.2</v>
      </c>
      <c r="M60" s="35" t="s">
        <v>2511</v>
      </c>
      <c r="N60" s="36">
        <v>51.8</v>
      </c>
    </row>
    <row r="61" spans="2:14" x14ac:dyDescent="0.3">
      <c r="B61" s="37">
        <v>49</v>
      </c>
      <c r="C61" s="38" t="s">
        <v>2417</v>
      </c>
      <c r="D61" s="39">
        <v>67</v>
      </c>
      <c r="E61" s="38" t="s">
        <v>2510</v>
      </c>
      <c r="F61" s="39">
        <v>35</v>
      </c>
      <c r="G61" s="39">
        <v>35</v>
      </c>
      <c r="H61" s="39">
        <v>28</v>
      </c>
      <c r="I61" s="39">
        <v>190</v>
      </c>
      <c r="J61" s="39">
        <v>36</v>
      </c>
      <c r="K61" s="39">
        <v>51.9</v>
      </c>
      <c r="L61" s="39">
        <v>0.2</v>
      </c>
      <c r="M61" s="40" t="s">
        <v>2512</v>
      </c>
      <c r="N61" s="41">
        <v>51.8</v>
      </c>
    </row>
    <row r="62" spans="2:14" x14ac:dyDescent="0.3">
      <c r="B62" s="32">
        <v>49</v>
      </c>
      <c r="C62" s="33" t="s">
        <v>2417</v>
      </c>
      <c r="D62" s="34">
        <v>67</v>
      </c>
      <c r="E62" s="33" t="s">
        <v>2510</v>
      </c>
      <c r="F62" s="34">
        <v>35</v>
      </c>
      <c r="G62" s="34">
        <v>36</v>
      </c>
      <c r="H62" s="34">
        <v>28</v>
      </c>
      <c r="I62" s="34">
        <v>190</v>
      </c>
      <c r="J62" s="34">
        <v>36</v>
      </c>
      <c r="K62" s="34">
        <v>51.9</v>
      </c>
      <c r="L62" s="34">
        <v>0.2</v>
      </c>
      <c r="M62" s="35" t="s">
        <v>2513</v>
      </c>
      <c r="N62" s="36">
        <v>51.8</v>
      </c>
    </row>
    <row r="63" spans="2:14" x14ac:dyDescent="0.3">
      <c r="B63" s="37">
        <v>49</v>
      </c>
      <c r="C63" s="38" t="s">
        <v>2417</v>
      </c>
      <c r="D63" s="39">
        <v>67</v>
      </c>
      <c r="E63" s="38" t="s">
        <v>2514</v>
      </c>
      <c r="F63" s="39">
        <v>35</v>
      </c>
      <c r="G63" s="39">
        <v>36</v>
      </c>
      <c r="H63" s="39">
        <v>28</v>
      </c>
      <c r="I63" s="39">
        <v>190</v>
      </c>
      <c r="J63" s="39">
        <v>36</v>
      </c>
      <c r="K63" s="39">
        <v>51.9</v>
      </c>
      <c r="L63" s="39">
        <v>0.2</v>
      </c>
      <c r="M63" s="40" t="s">
        <v>2515</v>
      </c>
      <c r="N63" s="41">
        <v>51.8</v>
      </c>
    </row>
    <row r="64" spans="2:14" x14ac:dyDescent="0.3">
      <c r="B64" s="32">
        <v>49</v>
      </c>
      <c r="C64" s="33" t="s">
        <v>2417</v>
      </c>
      <c r="D64" s="34">
        <v>67</v>
      </c>
      <c r="E64" s="33" t="s">
        <v>2516</v>
      </c>
      <c r="F64" s="34">
        <v>35</v>
      </c>
      <c r="G64" s="34">
        <v>36</v>
      </c>
      <c r="H64" s="34">
        <v>28</v>
      </c>
      <c r="I64" s="34">
        <v>190</v>
      </c>
      <c r="J64" s="34">
        <v>36</v>
      </c>
      <c r="K64" s="34">
        <v>51.9</v>
      </c>
      <c r="L64" s="34">
        <v>0.2</v>
      </c>
      <c r="M64" s="35" t="s">
        <v>2517</v>
      </c>
      <c r="N64" s="36">
        <v>51.8</v>
      </c>
    </row>
    <row r="65" spans="2:14" x14ac:dyDescent="0.3">
      <c r="B65" s="37">
        <v>49</v>
      </c>
      <c r="C65" s="38" t="s">
        <v>2417</v>
      </c>
      <c r="D65" s="39">
        <v>72</v>
      </c>
      <c r="E65" s="38" t="s">
        <v>2518</v>
      </c>
      <c r="F65" s="39">
        <v>35</v>
      </c>
      <c r="G65" s="39">
        <v>36</v>
      </c>
      <c r="H65" s="39">
        <v>28</v>
      </c>
      <c r="I65" s="39">
        <v>190</v>
      </c>
      <c r="J65" s="39">
        <v>36</v>
      </c>
      <c r="K65" s="39">
        <v>51.9</v>
      </c>
      <c r="L65" s="39">
        <v>0.2</v>
      </c>
      <c r="M65" s="40" t="s">
        <v>2519</v>
      </c>
      <c r="N65" s="41">
        <v>51.8</v>
      </c>
    </row>
    <row r="66" spans="2:14" x14ac:dyDescent="0.3">
      <c r="B66" s="32">
        <v>49</v>
      </c>
      <c r="C66" s="33" t="s">
        <v>2417</v>
      </c>
      <c r="D66" s="34">
        <v>72</v>
      </c>
      <c r="E66" s="33" t="s">
        <v>2518</v>
      </c>
      <c r="F66" s="34">
        <v>36</v>
      </c>
      <c r="G66" s="34">
        <v>36</v>
      </c>
      <c r="H66" s="34">
        <v>28</v>
      </c>
      <c r="I66" s="34">
        <v>190</v>
      </c>
      <c r="J66" s="34">
        <v>36</v>
      </c>
      <c r="K66" s="34">
        <v>51.9</v>
      </c>
      <c r="L66" s="34">
        <v>0.2</v>
      </c>
      <c r="M66" s="35" t="s">
        <v>2520</v>
      </c>
      <c r="N66" s="36">
        <v>51.8</v>
      </c>
    </row>
    <row r="67" spans="2:14" x14ac:dyDescent="0.3">
      <c r="B67" s="37">
        <v>49</v>
      </c>
      <c r="C67" s="38" t="s">
        <v>2417</v>
      </c>
      <c r="D67" s="39">
        <v>72</v>
      </c>
      <c r="E67" s="38" t="s">
        <v>2521</v>
      </c>
      <c r="F67" s="39">
        <v>36</v>
      </c>
      <c r="G67" s="39">
        <v>36</v>
      </c>
      <c r="H67" s="39">
        <v>28</v>
      </c>
      <c r="I67" s="39">
        <v>190</v>
      </c>
      <c r="J67" s="39">
        <v>36</v>
      </c>
      <c r="K67" s="39">
        <v>51.9</v>
      </c>
      <c r="L67" s="39">
        <v>0.2</v>
      </c>
      <c r="M67" s="40" t="s">
        <v>2522</v>
      </c>
      <c r="N67" s="41">
        <v>51.8</v>
      </c>
    </row>
    <row r="68" spans="2:14" x14ac:dyDescent="0.3">
      <c r="B68" s="32">
        <v>49</v>
      </c>
      <c r="C68" s="33" t="s">
        <v>2417</v>
      </c>
      <c r="D68" s="34">
        <v>72</v>
      </c>
      <c r="E68" s="33" t="s">
        <v>2523</v>
      </c>
      <c r="F68" s="34">
        <v>36</v>
      </c>
      <c r="G68" s="34">
        <v>36</v>
      </c>
      <c r="H68" s="34">
        <v>28</v>
      </c>
      <c r="I68" s="34">
        <v>190</v>
      </c>
      <c r="J68" s="34">
        <v>36</v>
      </c>
      <c r="K68" s="34">
        <v>51.9</v>
      </c>
      <c r="L68" s="34">
        <v>0.2</v>
      </c>
      <c r="M68" s="35" t="s">
        <v>2524</v>
      </c>
      <c r="N68" s="36">
        <v>51.8</v>
      </c>
    </row>
    <row r="69" spans="2:14" x14ac:dyDescent="0.3">
      <c r="B69" s="37">
        <v>49</v>
      </c>
      <c r="C69" s="38" t="s">
        <v>2417</v>
      </c>
      <c r="D69" s="39">
        <v>72</v>
      </c>
      <c r="E69" s="38" t="s">
        <v>2525</v>
      </c>
      <c r="F69" s="39">
        <v>36</v>
      </c>
      <c r="G69" s="39">
        <v>36</v>
      </c>
      <c r="H69" s="39">
        <v>28</v>
      </c>
      <c r="I69" s="39">
        <v>190</v>
      </c>
      <c r="J69" s="39">
        <v>36</v>
      </c>
      <c r="K69" s="39">
        <v>51.9</v>
      </c>
      <c r="L69" s="39">
        <v>0.2</v>
      </c>
      <c r="M69" s="40" t="s">
        <v>2526</v>
      </c>
      <c r="N69" s="41">
        <v>51.8</v>
      </c>
    </row>
    <row r="70" spans="2:14" x14ac:dyDescent="0.3">
      <c r="B70" s="32">
        <v>49</v>
      </c>
      <c r="C70" s="33" t="s">
        <v>2417</v>
      </c>
      <c r="D70" s="34">
        <v>72</v>
      </c>
      <c r="E70" s="33" t="s">
        <v>2527</v>
      </c>
      <c r="F70" s="34">
        <v>36</v>
      </c>
      <c r="G70" s="34">
        <v>36</v>
      </c>
      <c r="H70" s="34">
        <v>28</v>
      </c>
      <c r="I70" s="34">
        <v>190</v>
      </c>
      <c r="J70" s="34">
        <v>36</v>
      </c>
      <c r="K70" s="34">
        <v>51.9</v>
      </c>
      <c r="L70" s="34">
        <v>0.2</v>
      </c>
      <c r="M70" s="35" t="s">
        <v>2528</v>
      </c>
      <c r="N70" s="36">
        <v>51.8</v>
      </c>
    </row>
    <row r="71" spans="2:14" x14ac:dyDescent="0.3">
      <c r="B71" s="37">
        <v>49</v>
      </c>
      <c r="C71" s="38" t="s">
        <v>2417</v>
      </c>
      <c r="D71" s="39">
        <v>77</v>
      </c>
      <c r="E71" s="38" t="s">
        <v>2527</v>
      </c>
      <c r="F71" s="39">
        <v>36</v>
      </c>
      <c r="G71" s="39">
        <v>36</v>
      </c>
      <c r="H71" s="39">
        <v>28</v>
      </c>
      <c r="I71" s="39">
        <v>190</v>
      </c>
      <c r="J71" s="39">
        <v>36</v>
      </c>
      <c r="K71" s="39">
        <v>51.9</v>
      </c>
      <c r="L71" s="39">
        <v>0.2</v>
      </c>
      <c r="M71" s="40" t="s">
        <v>2529</v>
      </c>
      <c r="N71" s="41">
        <v>51.8</v>
      </c>
    </row>
    <row r="72" spans="2:14" x14ac:dyDescent="0.3">
      <c r="B72" s="32">
        <v>49</v>
      </c>
      <c r="C72" s="33" t="s">
        <v>2417</v>
      </c>
      <c r="D72" s="34">
        <v>77</v>
      </c>
      <c r="E72" s="33" t="s">
        <v>2527</v>
      </c>
      <c r="F72" s="34">
        <v>35</v>
      </c>
      <c r="G72" s="34">
        <v>36</v>
      </c>
      <c r="H72" s="34">
        <v>28</v>
      </c>
      <c r="I72" s="34">
        <v>190</v>
      </c>
      <c r="J72" s="34">
        <v>36</v>
      </c>
      <c r="K72" s="34">
        <v>51.9</v>
      </c>
      <c r="L72" s="34">
        <v>0.2</v>
      </c>
      <c r="M72" s="35" t="s">
        <v>2530</v>
      </c>
      <c r="N72" s="36">
        <v>51.8</v>
      </c>
    </row>
    <row r="73" spans="2:14" x14ac:dyDescent="0.3">
      <c r="B73" s="37">
        <v>49</v>
      </c>
      <c r="C73" s="38" t="s">
        <v>2417</v>
      </c>
      <c r="D73" s="39">
        <v>77</v>
      </c>
      <c r="E73" s="38" t="s">
        <v>2527</v>
      </c>
      <c r="F73" s="39">
        <v>35</v>
      </c>
      <c r="G73" s="39">
        <v>36</v>
      </c>
      <c r="H73" s="39">
        <v>28</v>
      </c>
      <c r="I73" s="39">
        <v>190</v>
      </c>
      <c r="J73" s="39">
        <v>36</v>
      </c>
      <c r="K73" s="39">
        <v>51.9</v>
      </c>
      <c r="L73" s="39">
        <v>0.21</v>
      </c>
      <c r="M73" s="40" t="s">
        <v>2531</v>
      </c>
      <c r="N73" s="41">
        <v>51.8</v>
      </c>
    </row>
    <row r="74" spans="2:14" x14ac:dyDescent="0.3">
      <c r="B74" s="32">
        <v>49</v>
      </c>
      <c r="C74" s="33" t="s">
        <v>2417</v>
      </c>
      <c r="D74" s="34">
        <v>77</v>
      </c>
      <c r="E74" s="33" t="s">
        <v>2527</v>
      </c>
      <c r="F74" s="34">
        <v>36</v>
      </c>
      <c r="G74" s="34">
        <v>36</v>
      </c>
      <c r="H74" s="34">
        <v>28</v>
      </c>
      <c r="I74" s="34">
        <v>190</v>
      </c>
      <c r="J74" s="34">
        <v>36</v>
      </c>
      <c r="K74" s="34">
        <v>51.9</v>
      </c>
      <c r="L74" s="34">
        <v>0.21</v>
      </c>
      <c r="M74" s="35" t="s">
        <v>2532</v>
      </c>
      <c r="N74" s="36">
        <v>51.8</v>
      </c>
    </row>
    <row r="75" spans="2:14" x14ac:dyDescent="0.3">
      <c r="B75" s="37">
        <v>49</v>
      </c>
      <c r="C75" s="38" t="s">
        <v>2417</v>
      </c>
      <c r="D75" s="39">
        <v>77</v>
      </c>
      <c r="E75" s="38" t="s">
        <v>2533</v>
      </c>
      <c r="F75" s="39">
        <v>36</v>
      </c>
      <c r="G75" s="39">
        <v>36</v>
      </c>
      <c r="H75" s="39">
        <v>28</v>
      </c>
      <c r="I75" s="39">
        <v>190</v>
      </c>
      <c r="J75" s="39">
        <v>36</v>
      </c>
      <c r="K75" s="39">
        <v>51.9</v>
      </c>
      <c r="L75" s="39">
        <v>0.21</v>
      </c>
      <c r="M75" s="40" t="s">
        <v>2534</v>
      </c>
      <c r="N75" s="41">
        <v>51.8</v>
      </c>
    </row>
    <row r="76" spans="2:14" x14ac:dyDescent="0.3">
      <c r="B76" s="32">
        <v>49</v>
      </c>
      <c r="C76" s="33" t="s">
        <v>2417</v>
      </c>
      <c r="D76" s="34">
        <v>77</v>
      </c>
      <c r="E76" s="33" t="s">
        <v>2533</v>
      </c>
      <c r="F76" s="34">
        <v>36</v>
      </c>
      <c r="G76" s="34">
        <v>36</v>
      </c>
      <c r="H76" s="34">
        <v>28</v>
      </c>
      <c r="I76" s="34">
        <v>190</v>
      </c>
      <c r="J76" s="34">
        <v>36</v>
      </c>
      <c r="K76" s="34">
        <v>51.9</v>
      </c>
      <c r="L76" s="34">
        <v>0.21</v>
      </c>
      <c r="M76" s="35" t="s">
        <v>2535</v>
      </c>
      <c r="N76" s="36">
        <v>52.1</v>
      </c>
    </row>
    <row r="77" spans="2:14" x14ac:dyDescent="0.3">
      <c r="B77" s="37">
        <v>49</v>
      </c>
      <c r="C77" s="38" t="s">
        <v>2417</v>
      </c>
      <c r="D77" s="39">
        <v>77</v>
      </c>
      <c r="E77" s="38" t="s">
        <v>2536</v>
      </c>
      <c r="F77" s="39">
        <v>36</v>
      </c>
      <c r="G77" s="39">
        <v>36</v>
      </c>
      <c r="H77" s="39">
        <v>28</v>
      </c>
      <c r="I77" s="39">
        <v>190</v>
      </c>
      <c r="J77" s="39">
        <v>36</v>
      </c>
      <c r="K77" s="39">
        <v>51.9</v>
      </c>
      <c r="L77" s="39">
        <v>0.21</v>
      </c>
      <c r="M77" s="40" t="s">
        <v>2537</v>
      </c>
      <c r="N77" s="41">
        <v>52.1</v>
      </c>
    </row>
    <row r="78" spans="2:14" x14ac:dyDescent="0.3">
      <c r="B78" s="32">
        <v>49</v>
      </c>
      <c r="C78" s="33" t="s">
        <v>2417</v>
      </c>
      <c r="D78" s="34">
        <v>77</v>
      </c>
      <c r="E78" s="33" t="s">
        <v>2538</v>
      </c>
      <c r="F78" s="34">
        <v>36</v>
      </c>
      <c r="G78" s="34">
        <v>36</v>
      </c>
      <c r="H78" s="34">
        <v>28</v>
      </c>
      <c r="I78" s="34">
        <v>190</v>
      </c>
      <c r="J78" s="34">
        <v>36</v>
      </c>
      <c r="K78" s="34">
        <v>51.9</v>
      </c>
      <c r="L78" s="34">
        <v>0.21</v>
      </c>
      <c r="M78" s="35" t="s">
        <v>2539</v>
      </c>
      <c r="N78" s="36">
        <v>52.1</v>
      </c>
    </row>
    <row r="79" spans="2:14" x14ac:dyDescent="0.3">
      <c r="B79" s="37">
        <v>49</v>
      </c>
      <c r="C79" s="38" t="s">
        <v>2417</v>
      </c>
      <c r="D79" s="39">
        <v>82</v>
      </c>
      <c r="E79" s="38" t="s">
        <v>2540</v>
      </c>
      <c r="F79" s="39">
        <v>36</v>
      </c>
      <c r="G79" s="39">
        <v>36</v>
      </c>
      <c r="H79" s="39">
        <v>28</v>
      </c>
      <c r="I79" s="39">
        <v>190</v>
      </c>
      <c r="J79" s="39">
        <v>36</v>
      </c>
      <c r="K79" s="39">
        <v>51.9</v>
      </c>
      <c r="L79" s="39">
        <v>0.21</v>
      </c>
      <c r="M79" s="40" t="s">
        <v>2541</v>
      </c>
      <c r="N79" s="41">
        <v>52.1</v>
      </c>
    </row>
    <row r="80" spans="2:14" x14ac:dyDescent="0.3">
      <c r="B80" s="32">
        <v>49</v>
      </c>
      <c r="C80" s="33" t="s">
        <v>2417</v>
      </c>
      <c r="D80" s="34">
        <v>82</v>
      </c>
      <c r="E80" s="33" t="s">
        <v>2540</v>
      </c>
      <c r="F80" s="34">
        <v>36</v>
      </c>
      <c r="G80" s="34">
        <v>36</v>
      </c>
      <c r="H80" s="34">
        <v>28</v>
      </c>
      <c r="I80" s="34">
        <v>190</v>
      </c>
      <c r="J80" s="34">
        <v>36</v>
      </c>
      <c r="K80" s="34">
        <v>51.9</v>
      </c>
      <c r="L80" s="34">
        <v>0.2</v>
      </c>
      <c r="M80" s="35" t="s">
        <v>2542</v>
      </c>
      <c r="N80" s="36">
        <v>52.1</v>
      </c>
    </row>
    <row r="81" spans="2:14" x14ac:dyDescent="0.3">
      <c r="B81" s="37">
        <v>49</v>
      </c>
      <c r="C81" s="38" t="s">
        <v>2417</v>
      </c>
      <c r="D81" s="39">
        <v>82</v>
      </c>
      <c r="E81" s="38" t="s">
        <v>2543</v>
      </c>
      <c r="F81" s="39">
        <v>36</v>
      </c>
      <c r="G81" s="39">
        <v>36</v>
      </c>
      <c r="H81" s="39">
        <v>28</v>
      </c>
      <c r="I81" s="39">
        <v>190</v>
      </c>
      <c r="J81" s="39">
        <v>36</v>
      </c>
      <c r="K81" s="39">
        <v>51.9</v>
      </c>
      <c r="L81" s="39">
        <v>0.2</v>
      </c>
      <c r="M81" s="40" t="s">
        <v>2544</v>
      </c>
      <c r="N81" s="41">
        <v>52.1</v>
      </c>
    </row>
    <row r="82" spans="2:14" x14ac:dyDescent="0.3">
      <c r="B82" s="32">
        <v>49</v>
      </c>
      <c r="C82" s="33" t="s">
        <v>2417</v>
      </c>
      <c r="D82" s="34">
        <v>82</v>
      </c>
      <c r="E82" s="33" t="s">
        <v>2545</v>
      </c>
      <c r="F82" s="34">
        <v>36</v>
      </c>
      <c r="G82" s="34">
        <v>36</v>
      </c>
      <c r="H82" s="34">
        <v>28</v>
      </c>
      <c r="I82" s="34">
        <v>190</v>
      </c>
      <c r="J82" s="34">
        <v>36</v>
      </c>
      <c r="K82" s="34">
        <v>51.9</v>
      </c>
      <c r="L82" s="34">
        <v>0.2</v>
      </c>
      <c r="M82" s="35" t="s">
        <v>2546</v>
      </c>
      <c r="N82" s="36">
        <v>52.1</v>
      </c>
    </row>
    <row r="83" spans="2:14" x14ac:dyDescent="0.3">
      <c r="B83" s="37">
        <v>49</v>
      </c>
      <c r="C83" s="38" t="s">
        <v>2417</v>
      </c>
      <c r="D83" s="39">
        <v>88</v>
      </c>
      <c r="E83" s="38" t="s">
        <v>2547</v>
      </c>
      <c r="F83" s="39">
        <v>36</v>
      </c>
      <c r="G83" s="39">
        <v>36</v>
      </c>
      <c r="H83" s="39">
        <v>28</v>
      </c>
      <c r="I83" s="39">
        <v>190</v>
      </c>
      <c r="J83" s="39">
        <v>36</v>
      </c>
      <c r="K83" s="39">
        <v>51.9</v>
      </c>
      <c r="L83" s="39">
        <v>0.2</v>
      </c>
      <c r="M83" s="40" t="s">
        <v>2548</v>
      </c>
      <c r="N83" s="41">
        <v>52.1</v>
      </c>
    </row>
    <row r="84" spans="2:14" x14ac:dyDescent="0.3">
      <c r="B84" s="32">
        <v>49</v>
      </c>
      <c r="C84" s="33" t="s">
        <v>2417</v>
      </c>
      <c r="D84" s="34">
        <v>88</v>
      </c>
      <c r="E84" s="33" t="s">
        <v>2549</v>
      </c>
      <c r="F84" s="34">
        <v>36</v>
      </c>
      <c r="G84" s="34">
        <v>36</v>
      </c>
      <c r="H84" s="34">
        <v>28</v>
      </c>
      <c r="I84" s="34">
        <v>190</v>
      </c>
      <c r="J84" s="34">
        <v>36</v>
      </c>
      <c r="K84" s="34">
        <v>51.9</v>
      </c>
      <c r="L84" s="34">
        <v>0.2</v>
      </c>
      <c r="M84" s="35" t="s">
        <v>2550</v>
      </c>
      <c r="N84" s="36">
        <v>52.1</v>
      </c>
    </row>
    <row r="85" spans="2:14" x14ac:dyDescent="0.3">
      <c r="B85" s="37">
        <v>49</v>
      </c>
      <c r="C85" s="38" t="s">
        <v>2417</v>
      </c>
      <c r="D85" s="39">
        <v>88</v>
      </c>
      <c r="E85" s="38" t="s">
        <v>2551</v>
      </c>
      <c r="F85" s="39">
        <v>36</v>
      </c>
      <c r="G85" s="39">
        <v>36</v>
      </c>
      <c r="H85" s="39">
        <v>28</v>
      </c>
      <c r="I85" s="39">
        <v>190</v>
      </c>
      <c r="J85" s="39">
        <v>36</v>
      </c>
      <c r="K85" s="39">
        <v>51.9</v>
      </c>
      <c r="L85" s="39">
        <v>0.2</v>
      </c>
      <c r="M85" s="40" t="s">
        <v>2552</v>
      </c>
      <c r="N85" s="41">
        <v>52.1</v>
      </c>
    </row>
    <row r="86" spans="2:14" x14ac:dyDescent="0.3">
      <c r="B86" s="32">
        <v>49</v>
      </c>
      <c r="C86" s="33" t="s">
        <v>2417</v>
      </c>
      <c r="D86" s="34">
        <v>93</v>
      </c>
      <c r="E86" s="33" t="s">
        <v>2551</v>
      </c>
      <c r="F86" s="34">
        <v>36</v>
      </c>
      <c r="G86" s="34">
        <v>36</v>
      </c>
      <c r="H86" s="34">
        <v>28</v>
      </c>
      <c r="I86" s="34">
        <v>190</v>
      </c>
      <c r="J86" s="34">
        <v>36</v>
      </c>
      <c r="K86" s="34">
        <v>51.9</v>
      </c>
      <c r="L86" s="34">
        <v>0.2</v>
      </c>
      <c r="M86" s="35" t="s">
        <v>2553</v>
      </c>
      <c r="N86" s="36">
        <v>52.1</v>
      </c>
    </row>
    <row r="87" spans="2:14" x14ac:dyDescent="0.3">
      <c r="B87" s="37">
        <v>49</v>
      </c>
      <c r="C87" s="38" t="s">
        <v>2417</v>
      </c>
      <c r="D87" s="39">
        <v>93</v>
      </c>
      <c r="E87" s="38" t="s">
        <v>2554</v>
      </c>
      <c r="F87" s="39">
        <v>36</v>
      </c>
      <c r="G87" s="39">
        <v>36</v>
      </c>
      <c r="H87" s="39">
        <v>28</v>
      </c>
      <c r="I87" s="39">
        <v>190</v>
      </c>
      <c r="J87" s="39">
        <v>36</v>
      </c>
      <c r="K87" s="39">
        <v>51.9</v>
      </c>
      <c r="L87" s="39">
        <v>0.2</v>
      </c>
      <c r="M87" s="40" t="s">
        <v>2555</v>
      </c>
      <c r="N87" s="41">
        <v>52.1</v>
      </c>
    </row>
    <row r="88" spans="2:14" x14ac:dyDescent="0.3">
      <c r="B88" s="32">
        <v>49</v>
      </c>
      <c r="C88" s="33" t="s">
        <v>2417</v>
      </c>
      <c r="D88" s="34">
        <v>93</v>
      </c>
      <c r="E88" s="33" t="s">
        <v>2554</v>
      </c>
      <c r="F88" s="34">
        <v>36</v>
      </c>
      <c r="G88" s="34">
        <v>36</v>
      </c>
      <c r="H88" s="34">
        <v>28</v>
      </c>
      <c r="I88" s="34">
        <v>190</v>
      </c>
      <c r="J88" s="34">
        <v>36</v>
      </c>
      <c r="K88" s="34">
        <v>51.9</v>
      </c>
      <c r="L88" s="34">
        <v>0.2</v>
      </c>
      <c r="M88" s="35" t="s">
        <v>2556</v>
      </c>
      <c r="N88" s="36">
        <v>51.9</v>
      </c>
    </row>
    <row r="89" spans="2:14" x14ac:dyDescent="0.3">
      <c r="B89" s="37">
        <v>49</v>
      </c>
      <c r="C89" s="38" t="s">
        <v>2417</v>
      </c>
      <c r="D89" s="39">
        <v>93</v>
      </c>
      <c r="E89" s="38" t="s">
        <v>2557</v>
      </c>
      <c r="F89" s="39">
        <v>36</v>
      </c>
      <c r="G89" s="39">
        <v>36</v>
      </c>
      <c r="H89" s="39">
        <v>28</v>
      </c>
      <c r="I89" s="39">
        <v>190</v>
      </c>
      <c r="J89" s="39">
        <v>36</v>
      </c>
      <c r="K89" s="39">
        <v>51.9</v>
      </c>
      <c r="L89" s="39">
        <v>0.2</v>
      </c>
      <c r="M89" s="40" t="s">
        <v>2558</v>
      </c>
      <c r="N89" s="41">
        <v>51.9</v>
      </c>
    </row>
    <row r="90" spans="2:14" x14ac:dyDescent="0.3">
      <c r="B90" s="32">
        <v>49</v>
      </c>
      <c r="C90" s="33" t="s">
        <v>2417</v>
      </c>
      <c r="D90" s="34">
        <v>93</v>
      </c>
      <c r="E90" s="33" t="s">
        <v>2559</v>
      </c>
      <c r="F90" s="34">
        <v>36</v>
      </c>
      <c r="G90" s="34">
        <v>36</v>
      </c>
      <c r="H90" s="34">
        <v>28</v>
      </c>
      <c r="I90" s="34">
        <v>190</v>
      </c>
      <c r="J90" s="34">
        <v>36</v>
      </c>
      <c r="K90" s="34">
        <v>51.9</v>
      </c>
      <c r="L90" s="34">
        <v>0.2</v>
      </c>
      <c r="M90" s="35" t="s">
        <v>2560</v>
      </c>
      <c r="N90" s="36">
        <v>51.9</v>
      </c>
    </row>
    <row r="91" spans="2:14" x14ac:dyDescent="0.3">
      <c r="B91" s="37">
        <v>49</v>
      </c>
      <c r="C91" s="38" t="s">
        <v>2417</v>
      </c>
      <c r="D91" s="39">
        <v>98</v>
      </c>
      <c r="E91" s="38" t="s">
        <v>2561</v>
      </c>
      <c r="F91" s="39">
        <v>36</v>
      </c>
      <c r="G91" s="39">
        <v>36</v>
      </c>
      <c r="H91" s="39">
        <v>28</v>
      </c>
      <c r="I91" s="39">
        <v>190</v>
      </c>
      <c r="J91" s="39">
        <v>36</v>
      </c>
      <c r="K91" s="39">
        <v>51.9</v>
      </c>
      <c r="L91" s="39">
        <v>0.2</v>
      </c>
      <c r="M91" s="40" t="s">
        <v>2562</v>
      </c>
      <c r="N91" s="41">
        <v>51.9</v>
      </c>
    </row>
    <row r="92" spans="2:14" x14ac:dyDescent="0.3">
      <c r="B92" s="32">
        <v>49</v>
      </c>
      <c r="C92" s="33" t="s">
        <v>2417</v>
      </c>
      <c r="D92" s="34">
        <v>98</v>
      </c>
      <c r="E92" s="33" t="s">
        <v>2563</v>
      </c>
      <c r="F92" s="34">
        <v>36</v>
      </c>
      <c r="G92" s="34">
        <v>36</v>
      </c>
      <c r="H92" s="34">
        <v>28</v>
      </c>
      <c r="I92" s="34">
        <v>190</v>
      </c>
      <c r="J92" s="34">
        <v>36</v>
      </c>
      <c r="K92" s="34">
        <v>51.9</v>
      </c>
      <c r="L92" s="34">
        <v>0.2</v>
      </c>
      <c r="M92" s="35" t="s">
        <v>2564</v>
      </c>
      <c r="N92" s="36">
        <v>51.9</v>
      </c>
    </row>
    <row r="93" spans="2:14" x14ac:dyDescent="0.3">
      <c r="B93" s="37">
        <v>49</v>
      </c>
      <c r="C93" s="38" t="s">
        <v>2417</v>
      </c>
      <c r="D93" s="39">
        <v>98</v>
      </c>
      <c r="E93" s="38" t="s">
        <v>2565</v>
      </c>
      <c r="F93" s="39">
        <v>36</v>
      </c>
      <c r="G93" s="39">
        <v>36</v>
      </c>
      <c r="H93" s="39">
        <v>28</v>
      </c>
      <c r="I93" s="39">
        <v>190</v>
      </c>
      <c r="J93" s="39">
        <v>36</v>
      </c>
      <c r="K93" s="39">
        <v>51.9</v>
      </c>
      <c r="L93" s="39">
        <v>0.2</v>
      </c>
      <c r="M93" s="40" t="s">
        <v>2566</v>
      </c>
      <c r="N93" s="41">
        <v>51.9</v>
      </c>
    </row>
    <row r="94" spans="2:14" x14ac:dyDescent="0.3">
      <c r="B94" s="32">
        <v>49</v>
      </c>
      <c r="C94" s="33" t="s">
        <v>2417</v>
      </c>
      <c r="D94" s="34">
        <v>103</v>
      </c>
      <c r="E94" s="33" t="s">
        <v>2565</v>
      </c>
      <c r="F94" s="34">
        <v>36</v>
      </c>
      <c r="G94" s="34">
        <v>36</v>
      </c>
      <c r="H94" s="34">
        <v>28</v>
      </c>
      <c r="I94" s="34">
        <v>190</v>
      </c>
      <c r="J94" s="34">
        <v>36</v>
      </c>
      <c r="K94" s="34">
        <v>51.9</v>
      </c>
      <c r="L94" s="34">
        <v>0.2</v>
      </c>
      <c r="M94" s="35" t="s">
        <v>2567</v>
      </c>
      <c r="N94" s="36">
        <v>51.9</v>
      </c>
    </row>
    <row r="95" spans="2:14" x14ac:dyDescent="0.3">
      <c r="B95" s="37">
        <v>49</v>
      </c>
      <c r="C95" s="38" t="s">
        <v>2417</v>
      </c>
      <c r="D95" s="39">
        <v>103</v>
      </c>
      <c r="E95" s="38" t="s">
        <v>2568</v>
      </c>
      <c r="F95" s="39">
        <v>36</v>
      </c>
      <c r="G95" s="39">
        <v>36</v>
      </c>
      <c r="H95" s="39">
        <v>28</v>
      </c>
      <c r="I95" s="39">
        <v>190</v>
      </c>
      <c r="J95" s="39">
        <v>36</v>
      </c>
      <c r="K95" s="39">
        <v>51.9</v>
      </c>
      <c r="L95" s="39">
        <v>0.2</v>
      </c>
      <c r="M95" s="40" t="s">
        <v>2569</v>
      </c>
      <c r="N95" s="41">
        <v>51.9</v>
      </c>
    </row>
    <row r="96" spans="2:14" x14ac:dyDescent="0.3">
      <c r="B96" s="32">
        <v>49</v>
      </c>
      <c r="C96" s="33" t="s">
        <v>2417</v>
      </c>
      <c r="D96" s="34">
        <v>103</v>
      </c>
      <c r="E96" s="33" t="s">
        <v>2570</v>
      </c>
      <c r="F96" s="34">
        <v>36</v>
      </c>
      <c r="G96" s="34">
        <v>36</v>
      </c>
      <c r="H96" s="34">
        <v>28</v>
      </c>
      <c r="I96" s="34">
        <v>190</v>
      </c>
      <c r="J96" s="34">
        <v>36</v>
      </c>
      <c r="K96" s="34">
        <v>51.9</v>
      </c>
      <c r="L96" s="34">
        <v>0.2</v>
      </c>
      <c r="M96" s="35" t="s">
        <v>2571</v>
      </c>
      <c r="N96" s="36">
        <v>51.9</v>
      </c>
    </row>
    <row r="97" spans="2:14" x14ac:dyDescent="0.3">
      <c r="B97" s="37">
        <v>49</v>
      </c>
      <c r="C97" s="38" t="s">
        <v>2417</v>
      </c>
      <c r="D97" s="39">
        <v>108</v>
      </c>
      <c r="E97" s="38" t="s">
        <v>2572</v>
      </c>
      <c r="F97" s="39">
        <v>36</v>
      </c>
      <c r="G97" s="39">
        <v>36</v>
      </c>
      <c r="H97" s="39">
        <v>28</v>
      </c>
      <c r="I97" s="39">
        <v>190</v>
      </c>
      <c r="J97" s="39">
        <v>36</v>
      </c>
      <c r="K97" s="39">
        <v>51.9</v>
      </c>
      <c r="L97" s="39">
        <v>0.2</v>
      </c>
      <c r="M97" s="40" t="s">
        <v>2573</v>
      </c>
      <c r="N97" s="41">
        <v>51.9</v>
      </c>
    </row>
    <row r="98" spans="2:14" x14ac:dyDescent="0.3">
      <c r="B98" s="32">
        <v>49</v>
      </c>
      <c r="C98" s="33" t="s">
        <v>2417</v>
      </c>
      <c r="D98" s="34">
        <v>108</v>
      </c>
      <c r="E98" s="33" t="s">
        <v>2574</v>
      </c>
      <c r="F98" s="34">
        <v>36</v>
      </c>
      <c r="G98" s="34">
        <v>36</v>
      </c>
      <c r="H98" s="34">
        <v>28</v>
      </c>
      <c r="I98" s="34">
        <v>190</v>
      </c>
      <c r="J98" s="34">
        <v>36</v>
      </c>
      <c r="K98" s="34">
        <v>51.9</v>
      </c>
      <c r="L98" s="34">
        <v>0.2</v>
      </c>
      <c r="M98" s="35" t="s">
        <v>2575</v>
      </c>
      <c r="N98" s="36">
        <v>51.9</v>
      </c>
    </row>
    <row r="99" spans="2:14" x14ac:dyDescent="0.3">
      <c r="B99" s="37">
        <v>49</v>
      </c>
      <c r="C99" s="38" t="s">
        <v>2417</v>
      </c>
      <c r="D99" s="39">
        <v>108</v>
      </c>
      <c r="E99" s="38" t="s">
        <v>2574</v>
      </c>
      <c r="F99" s="39">
        <v>36</v>
      </c>
      <c r="G99" s="39">
        <v>36</v>
      </c>
      <c r="H99" s="39">
        <v>28</v>
      </c>
      <c r="I99" s="39">
        <v>190</v>
      </c>
      <c r="J99" s="39">
        <v>36</v>
      </c>
      <c r="K99" s="39">
        <v>51.9</v>
      </c>
      <c r="L99" s="39">
        <v>0.2</v>
      </c>
      <c r="M99" s="40" t="s">
        <v>2576</v>
      </c>
      <c r="N99" s="41">
        <v>51.4</v>
      </c>
    </row>
    <row r="100" spans="2:14" x14ac:dyDescent="0.3">
      <c r="B100" s="32">
        <v>49</v>
      </c>
      <c r="C100" s="33" t="s">
        <v>2417</v>
      </c>
      <c r="D100" s="34">
        <v>108</v>
      </c>
      <c r="E100" s="33" t="s">
        <v>2577</v>
      </c>
      <c r="F100" s="34">
        <v>36</v>
      </c>
      <c r="G100" s="34">
        <v>36</v>
      </c>
      <c r="H100" s="34">
        <v>28</v>
      </c>
      <c r="I100" s="34">
        <v>190</v>
      </c>
      <c r="J100" s="34">
        <v>36</v>
      </c>
      <c r="K100" s="34">
        <v>51.9</v>
      </c>
      <c r="L100" s="34">
        <v>0.2</v>
      </c>
      <c r="M100" s="35" t="s">
        <v>2578</v>
      </c>
      <c r="N100" s="36">
        <v>51.4</v>
      </c>
    </row>
    <row r="101" spans="2:14" x14ac:dyDescent="0.3">
      <c r="B101" s="37">
        <v>49</v>
      </c>
      <c r="C101" s="38" t="s">
        <v>2417</v>
      </c>
      <c r="D101" s="39">
        <v>113</v>
      </c>
      <c r="E101" s="38" t="s">
        <v>2577</v>
      </c>
      <c r="F101" s="39">
        <v>36</v>
      </c>
      <c r="G101" s="39">
        <v>36</v>
      </c>
      <c r="H101" s="39">
        <v>28</v>
      </c>
      <c r="I101" s="39">
        <v>190</v>
      </c>
      <c r="J101" s="39">
        <v>36</v>
      </c>
      <c r="K101" s="39">
        <v>51.9</v>
      </c>
      <c r="L101" s="39">
        <v>0.2</v>
      </c>
      <c r="M101" s="40" t="s">
        <v>2579</v>
      </c>
      <c r="N101" s="41">
        <v>51.4</v>
      </c>
    </row>
    <row r="102" spans="2:14" x14ac:dyDescent="0.3">
      <c r="B102" s="32">
        <v>49</v>
      </c>
      <c r="C102" s="33" t="s">
        <v>2417</v>
      </c>
      <c r="D102" s="34">
        <v>113</v>
      </c>
      <c r="E102" s="33" t="s">
        <v>2580</v>
      </c>
      <c r="F102" s="34">
        <v>36</v>
      </c>
      <c r="G102" s="34">
        <v>36</v>
      </c>
      <c r="H102" s="34">
        <v>28</v>
      </c>
      <c r="I102" s="34">
        <v>190</v>
      </c>
      <c r="J102" s="34">
        <v>36</v>
      </c>
      <c r="K102" s="34">
        <v>51.9</v>
      </c>
      <c r="L102" s="34">
        <v>0.2</v>
      </c>
      <c r="M102" s="35" t="s">
        <v>2581</v>
      </c>
      <c r="N102" s="36">
        <v>51.4</v>
      </c>
    </row>
    <row r="103" spans="2:14" x14ac:dyDescent="0.3">
      <c r="B103" s="37">
        <v>49</v>
      </c>
      <c r="C103" s="38" t="s">
        <v>2417</v>
      </c>
      <c r="D103" s="39">
        <v>113</v>
      </c>
      <c r="E103" s="38" t="s">
        <v>2582</v>
      </c>
      <c r="F103" s="39">
        <v>36</v>
      </c>
      <c r="G103" s="39">
        <v>36</v>
      </c>
      <c r="H103" s="39">
        <v>28</v>
      </c>
      <c r="I103" s="39">
        <v>190</v>
      </c>
      <c r="J103" s="39">
        <v>36</v>
      </c>
      <c r="K103" s="39">
        <v>51.9</v>
      </c>
      <c r="L103" s="39">
        <v>0.2</v>
      </c>
      <c r="M103" s="40" t="s">
        <v>2583</v>
      </c>
      <c r="N103" s="41">
        <v>51.4</v>
      </c>
    </row>
    <row r="104" spans="2:14" x14ac:dyDescent="0.3">
      <c r="B104" s="32">
        <v>49</v>
      </c>
      <c r="C104" s="33" t="s">
        <v>2417</v>
      </c>
      <c r="D104" s="34">
        <v>113</v>
      </c>
      <c r="E104" s="33" t="s">
        <v>2582</v>
      </c>
      <c r="F104" s="34">
        <v>36</v>
      </c>
      <c r="G104" s="34">
        <v>37</v>
      </c>
      <c r="H104" s="34">
        <v>28</v>
      </c>
      <c r="I104" s="34">
        <v>190</v>
      </c>
      <c r="J104" s="34">
        <v>36</v>
      </c>
      <c r="K104" s="34">
        <v>51.9</v>
      </c>
      <c r="L104" s="34">
        <v>0.2</v>
      </c>
      <c r="M104" s="35" t="s">
        <v>2584</v>
      </c>
      <c r="N104" s="36">
        <v>51.4</v>
      </c>
    </row>
    <row r="105" spans="2:14" x14ac:dyDescent="0.3">
      <c r="B105" s="37">
        <v>49</v>
      </c>
      <c r="C105" s="38" t="s">
        <v>2417</v>
      </c>
      <c r="D105" s="39">
        <v>113</v>
      </c>
      <c r="E105" s="38" t="s">
        <v>2585</v>
      </c>
      <c r="F105" s="39">
        <v>36</v>
      </c>
      <c r="G105" s="39">
        <v>37</v>
      </c>
      <c r="H105" s="39">
        <v>28</v>
      </c>
      <c r="I105" s="39">
        <v>190</v>
      </c>
      <c r="J105" s="39">
        <v>36</v>
      </c>
      <c r="K105" s="39">
        <v>51.9</v>
      </c>
      <c r="L105" s="39">
        <v>0.2</v>
      </c>
      <c r="M105" s="40" t="s">
        <v>2586</v>
      </c>
      <c r="N105" s="41">
        <v>51.4</v>
      </c>
    </row>
    <row r="106" spans="2:14" x14ac:dyDescent="0.3">
      <c r="B106" s="32">
        <v>49</v>
      </c>
      <c r="C106" s="33" t="s">
        <v>2417</v>
      </c>
      <c r="D106" s="34">
        <v>113</v>
      </c>
      <c r="E106" s="33" t="s">
        <v>2587</v>
      </c>
      <c r="F106" s="34">
        <v>36</v>
      </c>
      <c r="G106" s="34">
        <v>37</v>
      </c>
      <c r="H106" s="34">
        <v>28</v>
      </c>
      <c r="I106" s="34">
        <v>190</v>
      </c>
      <c r="J106" s="34">
        <v>36</v>
      </c>
      <c r="K106" s="34">
        <v>51.9</v>
      </c>
      <c r="L106" s="34">
        <v>0.2</v>
      </c>
      <c r="M106" s="35" t="s">
        <v>2588</v>
      </c>
      <c r="N106" s="36">
        <v>51.4</v>
      </c>
    </row>
    <row r="107" spans="2:14" x14ac:dyDescent="0.3">
      <c r="B107" s="37">
        <v>49</v>
      </c>
      <c r="C107" s="38" t="s">
        <v>2417</v>
      </c>
      <c r="D107" s="39">
        <v>113</v>
      </c>
      <c r="E107" s="38" t="s">
        <v>2589</v>
      </c>
      <c r="F107" s="39">
        <v>36</v>
      </c>
      <c r="G107" s="39">
        <v>37</v>
      </c>
      <c r="H107" s="39">
        <v>28</v>
      </c>
      <c r="I107" s="39">
        <v>190</v>
      </c>
      <c r="J107" s="39">
        <v>36</v>
      </c>
      <c r="K107" s="39">
        <v>51.9</v>
      </c>
      <c r="L107" s="39">
        <v>0.2</v>
      </c>
      <c r="M107" s="40" t="s">
        <v>2590</v>
      </c>
      <c r="N107" s="41">
        <v>51.4</v>
      </c>
    </row>
    <row r="108" spans="2:14" x14ac:dyDescent="0.3">
      <c r="B108" s="32">
        <v>49</v>
      </c>
      <c r="C108" s="33" t="s">
        <v>2417</v>
      </c>
      <c r="D108" s="34">
        <v>119</v>
      </c>
      <c r="E108" s="33" t="s">
        <v>2589</v>
      </c>
      <c r="F108" s="34">
        <v>36</v>
      </c>
      <c r="G108" s="34">
        <v>37</v>
      </c>
      <c r="H108" s="34">
        <v>28</v>
      </c>
      <c r="I108" s="34">
        <v>190</v>
      </c>
      <c r="J108" s="34">
        <v>36</v>
      </c>
      <c r="K108" s="34">
        <v>51.9</v>
      </c>
      <c r="L108" s="34">
        <v>0.2</v>
      </c>
      <c r="M108" s="35" t="s">
        <v>2591</v>
      </c>
      <c r="N108" s="36">
        <v>51.4</v>
      </c>
    </row>
    <row r="109" spans="2:14" x14ac:dyDescent="0.3">
      <c r="B109" s="37">
        <v>49</v>
      </c>
      <c r="C109" s="38" t="s">
        <v>2417</v>
      </c>
      <c r="D109" s="39">
        <v>119</v>
      </c>
      <c r="E109" s="38" t="s">
        <v>2592</v>
      </c>
      <c r="F109" s="39">
        <v>36</v>
      </c>
      <c r="G109" s="39">
        <v>37</v>
      </c>
      <c r="H109" s="39">
        <v>28</v>
      </c>
      <c r="I109" s="39">
        <v>190</v>
      </c>
      <c r="J109" s="39">
        <v>36</v>
      </c>
      <c r="K109" s="39">
        <v>51.9</v>
      </c>
      <c r="L109" s="39">
        <v>0.2</v>
      </c>
      <c r="M109" s="40" t="s">
        <v>2593</v>
      </c>
      <c r="N109" s="41">
        <v>51.4</v>
      </c>
    </row>
    <row r="110" spans="2:14" x14ac:dyDescent="0.3">
      <c r="B110" s="32">
        <v>49</v>
      </c>
      <c r="C110" s="33" t="s">
        <v>2417</v>
      </c>
      <c r="D110" s="34">
        <v>119</v>
      </c>
      <c r="E110" s="33" t="s">
        <v>2592</v>
      </c>
      <c r="F110" s="34">
        <v>36</v>
      </c>
      <c r="G110" s="34">
        <v>37</v>
      </c>
      <c r="H110" s="34">
        <v>28</v>
      </c>
      <c r="I110" s="34">
        <v>190</v>
      </c>
      <c r="J110" s="34">
        <v>37</v>
      </c>
      <c r="K110" s="34">
        <v>51.9</v>
      </c>
      <c r="L110" s="34">
        <v>0.2</v>
      </c>
      <c r="M110" s="35" t="s">
        <v>2594</v>
      </c>
      <c r="N110" s="36">
        <v>51.4</v>
      </c>
    </row>
    <row r="111" spans="2:14" x14ac:dyDescent="0.3">
      <c r="B111" s="37">
        <v>49</v>
      </c>
      <c r="C111" s="38" t="s">
        <v>2417</v>
      </c>
      <c r="D111" s="39">
        <v>119</v>
      </c>
      <c r="E111" s="38" t="s">
        <v>2595</v>
      </c>
      <c r="F111" s="39">
        <v>36</v>
      </c>
      <c r="G111" s="39">
        <v>37</v>
      </c>
      <c r="H111" s="39">
        <v>28</v>
      </c>
      <c r="I111" s="39">
        <v>190</v>
      </c>
      <c r="J111" s="39">
        <v>37</v>
      </c>
      <c r="K111" s="39">
        <v>51.9</v>
      </c>
      <c r="L111" s="39">
        <v>0.2</v>
      </c>
      <c r="M111" s="40" t="s">
        <v>2596</v>
      </c>
      <c r="N111" s="41">
        <v>51.4</v>
      </c>
    </row>
    <row r="112" spans="2:14" x14ac:dyDescent="0.3">
      <c r="B112" s="32">
        <v>49</v>
      </c>
      <c r="C112" s="33" t="s">
        <v>2417</v>
      </c>
      <c r="D112" s="34">
        <v>124</v>
      </c>
      <c r="E112" s="33" t="s">
        <v>2597</v>
      </c>
      <c r="F112" s="34">
        <v>36</v>
      </c>
      <c r="G112" s="34">
        <v>37</v>
      </c>
      <c r="H112" s="34">
        <v>28</v>
      </c>
      <c r="I112" s="34">
        <v>190</v>
      </c>
      <c r="J112" s="34">
        <v>37</v>
      </c>
      <c r="K112" s="34">
        <v>51.9</v>
      </c>
      <c r="L112" s="34">
        <v>0.2</v>
      </c>
      <c r="M112" s="35" t="s">
        <v>2598</v>
      </c>
      <c r="N112" s="36">
        <v>51.4</v>
      </c>
    </row>
    <row r="113" spans="2:14" x14ac:dyDescent="0.3">
      <c r="B113" s="37">
        <v>49</v>
      </c>
      <c r="C113" s="38" t="s">
        <v>2417</v>
      </c>
      <c r="D113" s="39">
        <v>124</v>
      </c>
      <c r="E113" s="38" t="s">
        <v>2597</v>
      </c>
      <c r="F113" s="39">
        <v>36</v>
      </c>
      <c r="G113" s="39">
        <v>37</v>
      </c>
      <c r="H113" s="39">
        <v>28</v>
      </c>
      <c r="I113" s="39">
        <v>190</v>
      </c>
      <c r="J113" s="39">
        <v>37</v>
      </c>
      <c r="K113" s="39">
        <v>51.9</v>
      </c>
      <c r="L113" s="39">
        <v>0.19</v>
      </c>
      <c r="M113" s="40" t="s">
        <v>2599</v>
      </c>
      <c r="N113" s="41">
        <v>51.4</v>
      </c>
    </row>
    <row r="114" spans="2:14" x14ac:dyDescent="0.3">
      <c r="B114" s="32">
        <v>49</v>
      </c>
      <c r="C114" s="33" t="s">
        <v>2417</v>
      </c>
      <c r="D114" s="34">
        <v>124</v>
      </c>
      <c r="E114" s="33" t="s">
        <v>2600</v>
      </c>
      <c r="F114" s="34">
        <v>36</v>
      </c>
      <c r="G114" s="34">
        <v>37</v>
      </c>
      <c r="H114" s="34">
        <v>28</v>
      </c>
      <c r="I114" s="34">
        <v>190</v>
      </c>
      <c r="J114" s="34">
        <v>37</v>
      </c>
      <c r="K114" s="34">
        <v>51.9</v>
      </c>
      <c r="L114" s="34">
        <v>0.19</v>
      </c>
      <c r="M114" s="35" t="s">
        <v>2601</v>
      </c>
      <c r="N114" s="36">
        <v>51.4</v>
      </c>
    </row>
    <row r="115" spans="2:14" x14ac:dyDescent="0.3">
      <c r="B115" s="37">
        <v>49</v>
      </c>
      <c r="C115" s="38" t="s">
        <v>2417</v>
      </c>
      <c r="D115" s="39">
        <v>124</v>
      </c>
      <c r="E115" s="38" t="s">
        <v>2600</v>
      </c>
      <c r="F115" s="39">
        <v>36</v>
      </c>
      <c r="G115" s="39">
        <v>37</v>
      </c>
      <c r="H115" s="39">
        <v>28</v>
      </c>
      <c r="I115" s="39">
        <v>190</v>
      </c>
      <c r="J115" s="39">
        <v>37</v>
      </c>
      <c r="K115" s="39">
        <v>51.9</v>
      </c>
      <c r="L115" s="39">
        <v>0.19</v>
      </c>
      <c r="M115" s="40" t="s">
        <v>2602</v>
      </c>
      <c r="N115" s="41">
        <v>52.6</v>
      </c>
    </row>
    <row r="116" spans="2:14" x14ac:dyDescent="0.3">
      <c r="B116" s="32">
        <v>49</v>
      </c>
      <c r="C116" s="33" t="s">
        <v>2417</v>
      </c>
      <c r="D116" s="34">
        <v>124</v>
      </c>
      <c r="E116" s="33" t="s">
        <v>2603</v>
      </c>
      <c r="F116" s="34">
        <v>36</v>
      </c>
      <c r="G116" s="34">
        <v>37</v>
      </c>
      <c r="H116" s="34">
        <v>28</v>
      </c>
      <c r="I116" s="34">
        <v>190</v>
      </c>
      <c r="J116" s="34">
        <v>37</v>
      </c>
      <c r="K116" s="34">
        <v>51.9</v>
      </c>
      <c r="L116" s="34">
        <v>0.19</v>
      </c>
      <c r="M116" s="35" t="s">
        <v>2604</v>
      </c>
      <c r="N116" s="36">
        <v>52.6</v>
      </c>
    </row>
    <row r="117" spans="2:14" x14ac:dyDescent="0.3">
      <c r="B117" s="37">
        <v>49</v>
      </c>
      <c r="C117" s="38" t="s">
        <v>2417</v>
      </c>
      <c r="D117" s="39">
        <v>124</v>
      </c>
      <c r="E117" s="38" t="s">
        <v>2605</v>
      </c>
      <c r="F117" s="39">
        <v>36</v>
      </c>
      <c r="G117" s="39">
        <v>37</v>
      </c>
      <c r="H117" s="39">
        <v>28</v>
      </c>
      <c r="I117" s="39">
        <v>190</v>
      </c>
      <c r="J117" s="39">
        <v>37</v>
      </c>
      <c r="K117" s="39">
        <v>51.9</v>
      </c>
      <c r="L117" s="39">
        <v>0.19</v>
      </c>
      <c r="M117" s="40" t="s">
        <v>2606</v>
      </c>
      <c r="N117" s="41">
        <v>52.6</v>
      </c>
    </row>
    <row r="118" spans="2:14" x14ac:dyDescent="0.3">
      <c r="B118" s="32">
        <v>49</v>
      </c>
      <c r="C118" s="33" t="s">
        <v>2417</v>
      </c>
      <c r="D118" s="34">
        <v>129</v>
      </c>
      <c r="E118" s="33" t="s">
        <v>2605</v>
      </c>
      <c r="F118" s="34">
        <v>36</v>
      </c>
      <c r="G118" s="34">
        <v>37</v>
      </c>
      <c r="H118" s="34">
        <v>28</v>
      </c>
      <c r="I118" s="34">
        <v>190</v>
      </c>
      <c r="J118" s="34">
        <v>37</v>
      </c>
      <c r="K118" s="34">
        <v>51.9</v>
      </c>
      <c r="L118" s="34">
        <v>0.19</v>
      </c>
      <c r="M118" s="35" t="s">
        <v>2607</v>
      </c>
      <c r="N118" s="36">
        <v>52.6</v>
      </c>
    </row>
    <row r="119" spans="2:14" x14ac:dyDescent="0.3">
      <c r="B119" s="37">
        <v>49</v>
      </c>
      <c r="C119" s="38" t="s">
        <v>2417</v>
      </c>
      <c r="D119" s="39">
        <v>129</v>
      </c>
      <c r="E119" s="38" t="s">
        <v>2605</v>
      </c>
      <c r="F119" s="39">
        <v>36</v>
      </c>
      <c r="G119" s="39">
        <v>37</v>
      </c>
      <c r="H119" s="39">
        <v>28</v>
      </c>
      <c r="I119" s="39">
        <v>190</v>
      </c>
      <c r="J119" s="39">
        <v>37</v>
      </c>
      <c r="K119" s="39">
        <v>51.9</v>
      </c>
      <c r="L119" s="39">
        <v>0.2</v>
      </c>
      <c r="M119" s="40" t="s">
        <v>2608</v>
      </c>
      <c r="N119" s="41">
        <v>52.6</v>
      </c>
    </row>
    <row r="120" spans="2:14" x14ac:dyDescent="0.3">
      <c r="B120" s="32">
        <v>49</v>
      </c>
      <c r="C120" s="33" t="s">
        <v>2417</v>
      </c>
      <c r="D120" s="34">
        <v>129</v>
      </c>
      <c r="E120" s="33" t="s">
        <v>2609</v>
      </c>
      <c r="F120" s="34">
        <v>36</v>
      </c>
      <c r="G120" s="34">
        <v>37</v>
      </c>
      <c r="H120" s="34">
        <v>28</v>
      </c>
      <c r="I120" s="34">
        <v>190</v>
      </c>
      <c r="J120" s="34">
        <v>37</v>
      </c>
      <c r="K120" s="34">
        <v>51.9</v>
      </c>
      <c r="L120" s="34">
        <v>0.2</v>
      </c>
      <c r="M120" s="35" t="s">
        <v>2610</v>
      </c>
      <c r="N120" s="36">
        <v>52.6</v>
      </c>
    </row>
    <row r="121" spans="2:14" x14ac:dyDescent="0.3">
      <c r="B121" s="37">
        <v>49</v>
      </c>
      <c r="C121" s="38" t="s">
        <v>2417</v>
      </c>
      <c r="D121" s="39">
        <v>129</v>
      </c>
      <c r="E121" s="38" t="s">
        <v>2611</v>
      </c>
      <c r="F121" s="39">
        <v>36</v>
      </c>
      <c r="G121" s="39">
        <v>37</v>
      </c>
      <c r="H121" s="39">
        <v>28</v>
      </c>
      <c r="I121" s="39">
        <v>190</v>
      </c>
      <c r="J121" s="39">
        <v>37</v>
      </c>
      <c r="K121" s="39">
        <v>51.9</v>
      </c>
      <c r="L121" s="39">
        <v>0.2</v>
      </c>
      <c r="M121" s="40" t="s">
        <v>2612</v>
      </c>
      <c r="N121" s="41">
        <v>52.6</v>
      </c>
    </row>
    <row r="122" spans="2:14" x14ac:dyDescent="0.3">
      <c r="B122" s="32">
        <v>49</v>
      </c>
      <c r="C122" s="33" t="s">
        <v>2417</v>
      </c>
      <c r="D122" s="34">
        <v>129</v>
      </c>
      <c r="E122" s="33" t="s">
        <v>2611</v>
      </c>
      <c r="F122" s="34">
        <v>36</v>
      </c>
      <c r="G122" s="34">
        <v>37</v>
      </c>
      <c r="H122" s="34">
        <v>28</v>
      </c>
      <c r="I122" s="34">
        <v>190</v>
      </c>
      <c r="J122" s="34">
        <v>37</v>
      </c>
      <c r="K122" s="34">
        <v>51.9</v>
      </c>
      <c r="L122" s="34">
        <v>0.2</v>
      </c>
      <c r="M122" s="35" t="s">
        <v>2613</v>
      </c>
      <c r="N122" s="36">
        <v>53</v>
      </c>
    </row>
    <row r="123" spans="2:14" x14ac:dyDescent="0.3">
      <c r="B123" s="37">
        <v>49</v>
      </c>
      <c r="C123" s="38" t="s">
        <v>2417</v>
      </c>
      <c r="D123" s="39">
        <v>134</v>
      </c>
      <c r="E123" s="38" t="s">
        <v>2614</v>
      </c>
      <c r="F123" s="39">
        <v>36</v>
      </c>
      <c r="G123" s="39">
        <v>37</v>
      </c>
      <c r="H123" s="39">
        <v>28</v>
      </c>
      <c r="I123" s="39">
        <v>190</v>
      </c>
      <c r="J123" s="39">
        <v>37</v>
      </c>
      <c r="K123" s="39">
        <v>51.9</v>
      </c>
      <c r="L123" s="39">
        <v>0.2</v>
      </c>
      <c r="M123" s="40" t="s">
        <v>2615</v>
      </c>
      <c r="N123" s="41">
        <v>53</v>
      </c>
    </row>
    <row r="124" spans="2:14" x14ac:dyDescent="0.3">
      <c r="B124" s="32">
        <v>49</v>
      </c>
      <c r="C124" s="33" t="s">
        <v>2417</v>
      </c>
      <c r="D124" s="34">
        <v>134</v>
      </c>
      <c r="E124" s="33" t="s">
        <v>2614</v>
      </c>
      <c r="F124" s="34">
        <v>36</v>
      </c>
      <c r="G124" s="34">
        <v>37</v>
      </c>
      <c r="H124" s="34">
        <v>28</v>
      </c>
      <c r="I124" s="34">
        <v>190</v>
      </c>
      <c r="J124" s="34">
        <v>37</v>
      </c>
      <c r="K124" s="34">
        <v>51.9</v>
      </c>
      <c r="L124" s="34">
        <v>0.19</v>
      </c>
      <c r="M124" s="35" t="s">
        <v>2616</v>
      </c>
      <c r="N124" s="36">
        <v>53</v>
      </c>
    </row>
    <row r="125" spans="2:14" x14ac:dyDescent="0.3">
      <c r="B125" s="37">
        <v>49</v>
      </c>
      <c r="C125" s="38" t="s">
        <v>2417</v>
      </c>
      <c r="D125" s="39">
        <v>134</v>
      </c>
      <c r="E125" s="38" t="s">
        <v>2617</v>
      </c>
      <c r="F125" s="39">
        <v>36</v>
      </c>
      <c r="G125" s="39">
        <v>37</v>
      </c>
      <c r="H125" s="39">
        <v>28</v>
      </c>
      <c r="I125" s="39">
        <v>190</v>
      </c>
      <c r="J125" s="39">
        <v>37</v>
      </c>
      <c r="K125" s="39">
        <v>51.9</v>
      </c>
      <c r="L125" s="39">
        <v>0.19</v>
      </c>
      <c r="M125" s="40" t="s">
        <v>2618</v>
      </c>
      <c r="N125" s="41">
        <v>53</v>
      </c>
    </row>
    <row r="126" spans="2:14" x14ac:dyDescent="0.3">
      <c r="B126" s="32">
        <v>49</v>
      </c>
      <c r="C126" s="33" t="s">
        <v>2417</v>
      </c>
      <c r="D126" s="34">
        <v>134</v>
      </c>
      <c r="E126" s="33" t="s">
        <v>2619</v>
      </c>
      <c r="F126" s="34">
        <v>36</v>
      </c>
      <c r="G126" s="34">
        <v>37</v>
      </c>
      <c r="H126" s="34">
        <v>28</v>
      </c>
      <c r="I126" s="34">
        <v>190</v>
      </c>
      <c r="J126" s="34">
        <v>37</v>
      </c>
      <c r="K126" s="34">
        <v>51.9</v>
      </c>
      <c r="L126" s="34">
        <v>0.19</v>
      </c>
      <c r="M126" s="35" t="s">
        <v>2620</v>
      </c>
      <c r="N126" s="36">
        <v>53</v>
      </c>
    </row>
    <row r="127" spans="2:14" x14ac:dyDescent="0.3">
      <c r="B127" s="37">
        <v>49</v>
      </c>
      <c r="C127" s="38" t="s">
        <v>2417</v>
      </c>
      <c r="D127" s="39">
        <v>134</v>
      </c>
      <c r="E127" s="38" t="s">
        <v>2621</v>
      </c>
      <c r="F127" s="39">
        <v>36</v>
      </c>
      <c r="G127" s="39">
        <v>37</v>
      </c>
      <c r="H127" s="39">
        <v>28</v>
      </c>
      <c r="I127" s="39">
        <v>190</v>
      </c>
      <c r="J127" s="39">
        <v>37</v>
      </c>
      <c r="K127" s="39">
        <v>51.9</v>
      </c>
      <c r="L127" s="39">
        <v>0.19</v>
      </c>
      <c r="M127" s="40" t="s">
        <v>2622</v>
      </c>
      <c r="N127" s="41">
        <v>53</v>
      </c>
    </row>
    <row r="128" spans="2:14" x14ac:dyDescent="0.3">
      <c r="B128" s="32">
        <v>49</v>
      </c>
      <c r="C128" s="33" t="s">
        <v>2417</v>
      </c>
      <c r="D128" s="34">
        <v>139</v>
      </c>
      <c r="E128" s="33" t="s">
        <v>2621</v>
      </c>
      <c r="F128" s="34">
        <v>36</v>
      </c>
      <c r="G128" s="34">
        <v>37</v>
      </c>
      <c r="H128" s="34">
        <v>28</v>
      </c>
      <c r="I128" s="34">
        <v>190</v>
      </c>
      <c r="J128" s="34">
        <v>37</v>
      </c>
      <c r="K128" s="34">
        <v>51.9</v>
      </c>
      <c r="L128" s="34">
        <v>0.19</v>
      </c>
      <c r="M128" s="35" t="s">
        <v>2623</v>
      </c>
      <c r="N128" s="36">
        <v>53</v>
      </c>
    </row>
    <row r="129" spans="2:14" x14ac:dyDescent="0.3">
      <c r="B129" s="37">
        <v>49</v>
      </c>
      <c r="C129" s="38" t="s">
        <v>2417</v>
      </c>
      <c r="D129" s="39">
        <v>139</v>
      </c>
      <c r="E129" s="38" t="s">
        <v>2624</v>
      </c>
      <c r="F129" s="39">
        <v>36</v>
      </c>
      <c r="G129" s="39">
        <v>37</v>
      </c>
      <c r="H129" s="39">
        <v>28</v>
      </c>
      <c r="I129" s="39">
        <v>190</v>
      </c>
      <c r="J129" s="39">
        <v>37</v>
      </c>
      <c r="K129" s="39">
        <v>51.9</v>
      </c>
      <c r="L129" s="39">
        <v>0.19</v>
      </c>
      <c r="M129" s="40" t="s">
        <v>2625</v>
      </c>
      <c r="N129" s="41">
        <v>53</v>
      </c>
    </row>
    <row r="130" spans="2:14" x14ac:dyDescent="0.3">
      <c r="B130" s="32">
        <v>49</v>
      </c>
      <c r="C130" s="33" t="s">
        <v>2417</v>
      </c>
      <c r="D130" s="34">
        <v>139</v>
      </c>
      <c r="E130" s="33" t="s">
        <v>2626</v>
      </c>
      <c r="F130" s="34">
        <v>36</v>
      </c>
      <c r="G130" s="34">
        <v>37</v>
      </c>
      <c r="H130" s="34">
        <v>28</v>
      </c>
      <c r="I130" s="34">
        <v>190</v>
      </c>
      <c r="J130" s="34">
        <v>37</v>
      </c>
      <c r="K130" s="34">
        <v>51.9</v>
      </c>
      <c r="L130" s="34">
        <v>0.19</v>
      </c>
      <c r="M130" s="35" t="s">
        <v>2627</v>
      </c>
      <c r="N130" s="36">
        <v>53</v>
      </c>
    </row>
    <row r="131" spans="2:14" x14ac:dyDescent="0.3">
      <c r="B131" s="37">
        <v>49</v>
      </c>
      <c r="C131" s="38" t="s">
        <v>2417</v>
      </c>
      <c r="D131" s="39">
        <v>139</v>
      </c>
      <c r="E131" s="38" t="s">
        <v>2626</v>
      </c>
      <c r="F131" s="39">
        <v>36</v>
      </c>
      <c r="G131" s="39">
        <v>37</v>
      </c>
      <c r="H131" s="39">
        <v>28</v>
      </c>
      <c r="I131" s="39">
        <v>190</v>
      </c>
      <c r="J131" s="39">
        <v>36</v>
      </c>
      <c r="K131" s="39">
        <v>51.9</v>
      </c>
      <c r="L131" s="39">
        <v>0.19</v>
      </c>
      <c r="M131" s="40" t="s">
        <v>2628</v>
      </c>
      <c r="N131" s="41">
        <v>53</v>
      </c>
    </row>
    <row r="132" spans="2:14" x14ac:dyDescent="0.3">
      <c r="B132" s="32">
        <v>49</v>
      </c>
      <c r="C132" s="33" t="s">
        <v>2417</v>
      </c>
      <c r="D132" s="34">
        <v>139</v>
      </c>
      <c r="E132" s="33" t="s">
        <v>2629</v>
      </c>
      <c r="F132" s="34">
        <v>36</v>
      </c>
      <c r="G132" s="34">
        <v>37</v>
      </c>
      <c r="H132" s="34">
        <v>28</v>
      </c>
      <c r="I132" s="34">
        <v>190</v>
      </c>
      <c r="J132" s="34">
        <v>36</v>
      </c>
      <c r="K132" s="34">
        <v>51.9</v>
      </c>
      <c r="L132" s="34">
        <v>0.19</v>
      </c>
      <c r="M132" s="35" t="s">
        <v>2630</v>
      </c>
      <c r="N132" s="36">
        <v>53</v>
      </c>
    </row>
    <row r="133" spans="2:14" x14ac:dyDescent="0.3">
      <c r="B133" s="37">
        <v>49</v>
      </c>
      <c r="C133" s="38" t="s">
        <v>2417</v>
      </c>
      <c r="D133" s="39">
        <v>139</v>
      </c>
      <c r="E133" s="38" t="s">
        <v>2629</v>
      </c>
      <c r="F133" s="39">
        <v>36</v>
      </c>
      <c r="G133" s="39">
        <v>37</v>
      </c>
      <c r="H133" s="39">
        <v>28</v>
      </c>
      <c r="I133" s="39">
        <v>190</v>
      </c>
      <c r="J133" s="39">
        <v>36</v>
      </c>
      <c r="K133" s="39">
        <v>51.9</v>
      </c>
      <c r="L133" s="39">
        <v>0.2</v>
      </c>
      <c r="M133" s="40" t="s">
        <v>2631</v>
      </c>
      <c r="N133" s="41">
        <v>53</v>
      </c>
    </row>
    <row r="134" spans="2:14" x14ac:dyDescent="0.3">
      <c r="B134" s="32">
        <v>49</v>
      </c>
      <c r="C134" s="33" t="s">
        <v>2417</v>
      </c>
      <c r="D134" s="34">
        <v>145</v>
      </c>
      <c r="E134" s="33" t="s">
        <v>2629</v>
      </c>
      <c r="F134" s="34">
        <v>36</v>
      </c>
      <c r="G134" s="34">
        <v>37</v>
      </c>
      <c r="H134" s="34">
        <v>28</v>
      </c>
      <c r="I134" s="34">
        <v>190</v>
      </c>
      <c r="J134" s="34">
        <v>36</v>
      </c>
      <c r="K134" s="34">
        <v>51.9</v>
      </c>
      <c r="L134" s="34">
        <v>0.2</v>
      </c>
      <c r="M134" s="35" t="s">
        <v>2632</v>
      </c>
      <c r="N134" s="36">
        <v>53</v>
      </c>
    </row>
    <row r="135" spans="2:14" x14ac:dyDescent="0.3">
      <c r="B135" s="37">
        <v>49</v>
      </c>
      <c r="C135" s="38" t="s">
        <v>2417</v>
      </c>
      <c r="D135" s="39">
        <v>145</v>
      </c>
      <c r="E135" s="38" t="s">
        <v>2633</v>
      </c>
      <c r="F135" s="39">
        <v>36</v>
      </c>
      <c r="G135" s="39">
        <v>37</v>
      </c>
      <c r="H135" s="39">
        <v>28</v>
      </c>
      <c r="I135" s="39">
        <v>190</v>
      </c>
      <c r="J135" s="39">
        <v>36</v>
      </c>
      <c r="K135" s="39">
        <v>51.9</v>
      </c>
      <c r="L135" s="39">
        <v>0.2</v>
      </c>
      <c r="M135" s="40" t="s">
        <v>2634</v>
      </c>
      <c r="N135" s="41">
        <v>53</v>
      </c>
    </row>
    <row r="136" spans="2:14" x14ac:dyDescent="0.3">
      <c r="B136" s="32">
        <v>49</v>
      </c>
      <c r="C136" s="33" t="s">
        <v>2417</v>
      </c>
      <c r="D136" s="34">
        <v>145</v>
      </c>
      <c r="E136" s="33" t="s">
        <v>2633</v>
      </c>
      <c r="F136" s="34">
        <v>36</v>
      </c>
      <c r="G136" s="34">
        <v>37</v>
      </c>
      <c r="H136" s="34">
        <v>28</v>
      </c>
      <c r="I136" s="34">
        <v>190</v>
      </c>
      <c r="J136" s="34">
        <v>36</v>
      </c>
      <c r="K136" s="34">
        <v>51.9</v>
      </c>
      <c r="L136" s="34">
        <v>0.2</v>
      </c>
      <c r="M136" s="35" t="s">
        <v>2635</v>
      </c>
      <c r="N136" s="36">
        <v>51.6</v>
      </c>
    </row>
    <row r="137" spans="2:14" x14ac:dyDescent="0.3">
      <c r="B137" s="37">
        <v>49</v>
      </c>
      <c r="C137" s="38" t="s">
        <v>2417</v>
      </c>
      <c r="D137" s="39">
        <v>145</v>
      </c>
      <c r="E137" s="38" t="s">
        <v>2636</v>
      </c>
      <c r="F137" s="39">
        <v>36</v>
      </c>
      <c r="G137" s="39">
        <v>37</v>
      </c>
      <c r="H137" s="39">
        <v>28</v>
      </c>
      <c r="I137" s="39">
        <v>190</v>
      </c>
      <c r="J137" s="39">
        <v>36</v>
      </c>
      <c r="K137" s="39">
        <v>51.9</v>
      </c>
      <c r="L137" s="39">
        <v>0.2</v>
      </c>
      <c r="M137" s="40" t="s">
        <v>2637</v>
      </c>
      <c r="N137" s="41">
        <v>51.6</v>
      </c>
    </row>
    <row r="138" spans="2:14" x14ac:dyDescent="0.3">
      <c r="B138" s="32">
        <v>49</v>
      </c>
      <c r="C138" s="33" t="s">
        <v>2417</v>
      </c>
      <c r="D138" s="34">
        <v>145</v>
      </c>
      <c r="E138" s="33" t="s">
        <v>2636</v>
      </c>
      <c r="F138" s="34">
        <v>37</v>
      </c>
      <c r="G138" s="34">
        <v>37</v>
      </c>
      <c r="H138" s="34">
        <v>28</v>
      </c>
      <c r="I138" s="34">
        <v>190</v>
      </c>
      <c r="J138" s="34">
        <v>36</v>
      </c>
      <c r="K138" s="34">
        <v>51.9</v>
      </c>
      <c r="L138" s="34">
        <v>0.2</v>
      </c>
      <c r="M138" s="35" t="s">
        <v>2638</v>
      </c>
      <c r="N138" s="36">
        <v>51.6</v>
      </c>
    </row>
    <row r="139" spans="2:14" x14ac:dyDescent="0.3">
      <c r="B139" s="37">
        <v>49</v>
      </c>
      <c r="C139" s="38" t="s">
        <v>2417</v>
      </c>
      <c r="D139" s="39">
        <v>145</v>
      </c>
      <c r="E139" s="38" t="s">
        <v>2639</v>
      </c>
      <c r="F139" s="39">
        <v>37</v>
      </c>
      <c r="G139" s="39">
        <v>37</v>
      </c>
      <c r="H139" s="39">
        <v>28</v>
      </c>
      <c r="I139" s="39">
        <v>190</v>
      </c>
      <c r="J139" s="39">
        <v>36</v>
      </c>
      <c r="K139" s="39">
        <v>51.9</v>
      </c>
      <c r="L139" s="39">
        <v>0.2</v>
      </c>
      <c r="M139" s="40" t="s">
        <v>2640</v>
      </c>
      <c r="N139" s="41">
        <v>51.6</v>
      </c>
    </row>
    <row r="140" spans="2:14" x14ac:dyDescent="0.3">
      <c r="B140" s="32">
        <v>49</v>
      </c>
      <c r="C140" s="33" t="s">
        <v>2417</v>
      </c>
      <c r="D140" s="34">
        <v>150</v>
      </c>
      <c r="E140" s="33" t="s">
        <v>2641</v>
      </c>
      <c r="F140" s="34">
        <v>37</v>
      </c>
      <c r="G140" s="34">
        <v>37</v>
      </c>
      <c r="H140" s="34">
        <v>28</v>
      </c>
      <c r="I140" s="34">
        <v>190</v>
      </c>
      <c r="J140" s="34">
        <v>36</v>
      </c>
      <c r="K140" s="34">
        <v>51.9</v>
      </c>
      <c r="L140" s="34">
        <v>0.2</v>
      </c>
      <c r="M140" s="35" t="s">
        <v>2642</v>
      </c>
      <c r="N140" s="36">
        <v>51.6</v>
      </c>
    </row>
    <row r="141" spans="2:14" x14ac:dyDescent="0.3">
      <c r="B141" s="37">
        <v>49</v>
      </c>
      <c r="C141" s="38" t="s">
        <v>2417</v>
      </c>
      <c r="D141" s="39">
        <v>150</v>
      </c>
      <c r="E141" s="38" t="s">
        <v>2643</v>
      </c>
      <c r="F141" s="39">
        <v>37</v>
      </c>
      <c r="G141" s="39">
        <v>37</v>
      </c>
      <c r="H141" s="39">
        <v>28</v>
      </c>
      <c r="I141" s="39">
        <v>190</v>
      </c>
      <c r="J141" s="39">
        <v>36</v>
      </c>
      <c r="K141" s="39">
        <v>51.9</v>
      </c>
      <c r="L141" s="39">
        <v>0.2</v>
      </c>
      <c r="M141" s="40" t="s">
        <v>2644</v>
      </c>
      <c r="N141" s="41">
        <v>51.6</v>
      </c>
    </row>
    <row r="142" spans="2:14" x14ac:dyDescent="0.3">
      <c r="B142" s="32">
        <v>49</v>
      </c>
      <c r="C142" s="33" t="s">
        <v>2417</v>
      </c>
      <c r="D142" s="34">
        <v>150</v>
      </c>
      <c r="E142" s="33" t="s">
        <v>2645</v>
      </c>
      <c r="F142" s="34">
        <v>37</v>
      </c>
      <c r="G142" s="34">
        <v>37</v>
      </c>
      <c r="H142" s="34">
        <v>28</v>
      </c>
      <c r="I142" s="34">
        <v>190</v>
      </c>
      <c r="J142" s="34">
        <v>36</v>
      </c>
      <c r="K142" s="34">
        <v>51.9</v>
      </c>
      <c r="L142" s="34">
        <v>0.2</v>
      </c>
      <c r="M142" s="35" t="s">
        <v>2646</v>
      </c>
      <c r="N142" s="36">
        <v>51.6</v>
      </c>
    </row>
    <row r="143" spans="2:14" x14ac:dyDescent="0.3">
      <c r="B143" s="37">
        <v>49</v>
      </c>
      <c r="C143" s="38" t="s">
        <v>2417</v>
      </c>
      <c r="D143" s="39">
        <v>150</v>
      </c>
      <c r="E143" s="38" t="s">
        <v>2645</v>
      </c>
      <c r="F143" s="39">
        <v>37</v>
      </c>
      <c r="G143" s="39">
        <v>37</v>
      </c>
      <c r="H143" s="39">
        <v>28</v>
      </c>
      <c r="I143" s="39">
        <v>190</v>
      </c>
      <c r="J143" s="39">
        <v>36</v>
      </c>
      <c r="K143" s="39">
        <v>51.9</v>
      </c>
      <c r="L143" s="39">
        <v>0.19</v>
      </c>
      <c r="M143" s="40" t="s">
        <v>2647</v>
      </c>
      <c r="N143" s="41">
        <v>51.6</v>
      </c>
    </row>
    <row r="144" spans="2:14" x14ac:dyDescent="0.3">
      <c r="B144" s="32">
        <v>49</v>
      </c>
      <c r="C144" s="33" t="s">
        <v>2417</v>
      </c>
      <c r="D144" s="34">
        <v>155</v>
      </c>
      <c r="E144" s="33" t="s">
        <v>2648</v>
      </c>
      <c r="F144" s="34">
        <v>37</v>
      </c>
      <c r="G144" s="34">
        <v>37</v>
      </c>
      <c r="H144" s="34">
        <v>28</v>
      </c>
      <c r="I144" s="34">
        <v>190</v>
      </c>
      <c r="J144" s="34">
        <v>36</v>
      </c>
      <c r="K144" s="34">
        <v>51.9</v>
      </c>
      <c r="L144" s="34">
        <v>0.19</v>
      </c>
      <c r="M144" s="35" t="s">
        <v>2649</v>
      </c>
      <c r="N144" s="36">
        <v>51.6</v>
      </c>
    </row>
    <row r="145" spans="2:14" x14ac:dyDescent="0.3">
      <c r="B145" s="37">
        <v>49</v>
      </c>
      <c r="C145" s="38" t="s">
        <v>2417</v>
      </c>
      <c r="D145" s="39">
        <v>155</v>
      </c>
      <c r="E145" s="38" t="s">
        <v>2650</v>
      </c>
      <c r="F145" s="39">
        <v>37</v>
      </c>
      <c r="G145" s="39">
        <v>37</v>
      </c>
      <c r="H145" s="39">
        <v>28</v>
      </c>
      <c r="I145" s="39">
        <v>190</v>
      </c>
      <c r="J145" s="39">
        <v>36</v>
      </c>
      <c r="K145" s="39">
        <v>51.9</v>
      </c>
      <c r="L145" s="39">
        <v>0.19</v>
      </c>
      <c r="M145" s="40" t="s">
        <v>2651</v>
      </c>
      <c r="N145" s="41">
        <v>51.6</v>
      </c>
    </row>
    <row r="146" spans="2:14" x14ac:dyDescent="0.3">
      <c r="B146" s="32">
        <v>49</v>
      </c>
      <c r="C146" s="33" t="s">
        <v>2417</v>
      </c>
      <c r="D146" s="34">
        <v>155</v>
      </c>
      <c r="E146" s="33" t="s">
        <v>2652</v>
      </c>
      <c r="F146" s="34">
        <v>37</v>
      </c>
      <c r="G146" s="34">
        <v>37</v>
      </c>
      <c r="H146" s="34">
        <v>28</v>
      </c>
      <c r="I146" s="34">
        <v>190</v>
      </c>
      <c r="J146" s="34">
        <v>36</v>
      </c>
      <c r="K146" s="34">
        <v>51.9</v>
      </c>
      <c r="L146" s="34">
        <v>0.19</v>
      </c>
      <c r="M146" s="35" t="s">
        <v>2653</v>
      </c>
      <c r="N146" s="36">
        <v>51.6</v>
      </c>
    </row>
    <row r="147" spans="2:14" x14ac:dyDescent="0.3">
      <c r="B147" s="37">
        <v>49</v>
      </c>
      <c r="C147" s="38" t="s">
        <v>2417</v>
      </c>
      <c r="D147" s="39">
        <v>155</v>
      </c>
      <c r="E147" s="38" t="s">
        <v>2654</v>
      </c>
      <c r="F147" s="39">
        <v>37</v>
      </c>
      <c r="G147" s="39">
        <v>37</v>
      </c>
      <c r="H147" s="39">
        <v>28</v>
      </c>
      <c r="I147" s="39">
        <v>190</v>
      </c>
      <c r="J147" s="39">
        <v>36</v>
      </c>
      <c r="K147" s="39">
        <v>51.9</v>
      </c>
      <c r="L147" s="39">
        <v>0.19</v>
      </c>
      <c r="M147" s="40" t="s">
        <v>2655</v>
      </c>
      <c r="N147" s="41">
        <v>51.6</v>
      </c>
    </row>
    <row r="148" spans="2:14" x14ac:dyDescent="0.3">
      <c r="B148" s="32">
        <v>49</v>
      </c>
      <c r="C148" s="33" t="s">
        <v>2417</v>
      </c>
      <c r="D148" s="34">
        <v>160</v>
      </c>
      <c r="E148" s="33" t="s">
        <v>2656</v>
      </c>
      <c r="F148" s="34">
        <v>37</v>
      </c>
      <c r="G148" s="34">
        <v>37</v>
      </c>
      <c r="H148" s="34">
        <v>28</v>
      </c>
      <c r="I148" s="34">
        <v>190</v>
      </c>
      <c r="J148" s="34">
        <v>36</v>
      </c>
      <c r="K148" s="34">
        <v>51.9</v>
      </c>
      <c r="L148" s="34">
        <v>0.19</v>
      </c>
      <c r="M148" s="35" t="s">
        <v>2657</v>
      </c>
      <c r="N148" s="36">
        <v>51.6</v>
      </c>
    </row>
    <row r="149" spans="2:14" x14ac:dyDescent="0.3">
      <c r="B149" s="37">
        <v>49</v>
      </c>
      <c r="C149" s="38" t="s">
        <v>2417</v>
      </c>
      <c r="D149" s="39">
        <v>160</v>
      </c>
      <c r="E149" s="38" t="s">
        <v>2656</v>
      </c>
      <c r="F149" s="39">
        <v>37</v>
      </c>
      <c r="G149" s="39">
        <v>37</v>
      </c>
      <c r="H149" s="39">
        <v>28</v>
      </c>
      <c r="I149" s="39">
        <v>190</v>
      </c>
      <c r="J149" s="39">
        <v>36</v>
      </c>
      <c r="K149" s="39">
        <v>51.9</v>
      </c>
      <c r="L149" s="39">
        <v>0.19</v>
      </c>
      <c r="M149" s="40" t="s">
        <v>2658</v>
      </c>
      <c r="N149" s="41">
        <v>51.1</v>
      </c>
    </row>
    <row r="150" spans="2:14" x14ac:dyDescent="0.3">
      <c r="B150" s="32">
        <v>49</v>
      </c>
      <c r="C150" s="33" t="s">
        <v>2417</v>
      </c>
      <c r="D150" s="34">
        <v>160</v>
      </c>
      <c r="E150" s="33" t="s">
        <v>2659</v>
      </c>
      <c r="F150" s="34">
        <v>37</v>
      </c>
      <c r="G150" s="34">
        <v>37</v>
      </c>
      <c r="H150" s="34">
        <v>28</v>
      </c>
      <c r="I150" s="34">
        <v>190</v>
      </c>
      <c r="J150" s="34">
        <v>36</v>
      </c>
      <c r="K150" s="34">
        <v>51.9</v>
      </c>
      <c r="L150" s="34">
        <v>0.19</v>
      </c>
      <c r="M150" s="35" t="s">
        <v>2660</v>
      </c>
      <c r="N150" s="36">
        <v>51.1</v>
      </c>
    </row>
    <row r="151" spans="2:14" x14ac:dyDescent="0.3">
      <c r="B151" s="37">
        <v>49</v>
      </c>
      <c r="C151" s="38" t="s">
        <v>2417</v>
      </c>
      <c r="D151" s="39">
        <v>160</v>
      </c>
      <c r="E151" s="38" t="s">
        <v>2661</v>
      </c>
      <c r="F151" s="39">
        <v>37</v>
      </c>
      <c r="G151" s="39">
        <v>37</v>
      </c>
      <c r="H151" s="39">
        <v>28</v>
      </c>
      <c r="I151" s="39">
        <v>190</v>
      </c>
      <c r="J151" s="39">
        <v>36</v>
      </c>
      <c r="K151" s="39">
        <v>51.9</v>
      </c>
      <c r="L151" s="39">
        <v>0.19</v>
      </c>
      <c r="M151" s="40" t="s">
        <v>2662</v>
      </c>
      <c r="N151" s="41">
        <v>51.1</v>
      </c>
    </row>
    <row r="152" spans="2:14" x14ac:dyDescent="0.3">
      <c r="B152" s="32">
        <v>49</v>
      </c>
      <c r="C152" s="33" t="s">
        <v>2417</v>
      </c>
      <c r="D152" s="34">
        <v>160</v>
      </c>
      <c r="E152" s="33" t="s">
        <v>2663</v>
      </c>
      <c r="F152" s="34">
        <v>37</v>
      </c>
      <c r="G152" s="34">
        <v>37</v>
      </c>
      <c r="H152" s="34">
        <v>28</v>
      </c>
      <c r="I152" s="34">
        <v>190</v>
      </c>
      <c r="J152" s="34">
        <v>36</v>
      </c>
      <c r="K152" s="34">
        <v>51.9</v>
      </c>
      <c r="L152" s="34">
        <v>0.19</v>
      </c>
      <c r="M152" s="35" t="s">
        <v>2664</v>
      </c>
      <c r="N152" s="36">
        <v>51.1</v>
      </c>
    </row>
    <row r="153" spans="2:14" x14ac:dyDescent="0.3">
      <c r="B153" s="37">
        <v>49</v>
      </c>
      <c r="C153" s="38" t="s">
        <v>2417</v>
      </c>
      <c r="D153" s="39">
        <v>165</v>
      </c>
      <c r="E153" s="38" t="s">
        <v>2663</v>
      </c>
      <c r="F153" s="39">
        <v>37</v>
      </c>
      <c r="G153" s="39">
        <v>37</v>
      </c>
      <c r="H153" s="39">
        <v>28</v>
      </c>
      <c r="I153" s="39">
        <v>190</v>
      </c>
      <c r="J153" s="39">
        <v>36</v>
      </c>
      <c r="K153" s="39">
        <v>51.9</v>
      </c>
      <c r="L153" s="39">
        <v>0.19</v>
      </c>
      <c r="M153" s="40" t="s">
        <v>2665</v>
      </c>
      <c r="N153" s="41">
        <v>51.1</v>
      </c>
    </row>
    <row r="154" spans="2:14" x14ac:dyDescent="0.3">
      <c r="B154" s="32">
        <v>49</v>
      </c>
      <c r="C154" s="33" t="s">
        <v>2417</v>
      </c>
      <c r="D154" s="34">
        <v>165</v>
      </c>
      <c r="E154" s="33" t="s">
        <v>2663</v>
      </c>
      <c r="F154" s="34">
        <v>37</v>
      </c>
      <c r="G154" s="34">
        <v>37</v>
      </c>
      <c r="H154" s="34">
        <v>28</v>
      </c>
      <c r="I154" s="34">
        <v>190</v>
      </c>
      <c r="J154" s="34">
        <v>36</v>
      </c>
      <c r="K154" s="34">
        <v>51.9</v>
      </c>
      <c r="L154" s="34">
        <v>0.18</v>
      </c>
      <c r="M154" s="35" t="s">
        <v>2666</v>
      </c>
      <c r="N154" s="36">
        <v>51.1</v>
      </c>
    </row>
    <row r="155" spans="2:14" x14ac:dyDescent="0.3">
      <c r="B155" s="37">
        <v>49</v>
      </c>
      <c r="C155" s="38" t="s">
        <v>2417</v>
      </c>
      <c r="D155" s="39">
        <v>165</v>
      </c>
      <c r="E155" s="38" t="s">
        <v>2667</v>
      </c>
      <c r="F155" s="39">
        <v>37</v>
      </c>
      <c r="G155" s="39">
        <v>37</v>
      </c>
      <c r="H155" s="39">
        <v>28</v>
      </c>
      <c r="I155" s="39">
        <v>190</v>
      </c>
      <c r="J155" s="39">
        <v>36</v>
      </c>
      <c r="K155" s="39">
        <v>51.9</v>
      </c>
      <c r="L155" s="39">
        <v>0.18</v>
      </c>
      <c r="M155" s="40" t="s">
        <v>2668</v>
      </c>
      <c r="N155" s="41">
        <v>51.1</v>
      </c>
    </row>
    <row r="156" spans="2:14" x14ac:dyDescent="0.3">
      <c r="B156" s="32">
        <v>49</v>
      </c>
      <c r="C156" s="33" t="s">
        <v>2417</v>
      </c>
      <c r="D156" s="34">
        <v>165</v>
      </c>
      <c r="E156" s="33" t="s">
        <v>2669</v>
      </c>
      <c r="F156" s="34">
        <v>37</v>
      </c>
      <c r="G156" s="34">
        <v>37</v>
      </c>
      <c r="H156" s="34">
        <v>28</v>
      </c>
      <c r="I156" s="34">
        <v>190</v>
      </c>
      <c r="J156" s="34">
        <v>36</v>
      </c>
      <c r="K156" s="34">
        <v>51.9</v>
      </c>
      <c r="L156" s="34">
        <v>0.18</v>
      </c>
      <c r="M156" s="35" t="s">
        <v>2670</v>
      </c>
      <c r="N156" s="36">
        <v>51.1</v>
      </c>
    </row>
    <row r="157" spans="2:14" x14ac:dyDescent="0.3">
      <c r="B157" s="37">
        <v>49</v>
      </c>
      <c r="C157" s="38" t="s">
        <v>2417</v>
      </c>
      <c r="D157" s="39">
        <v>165</v>
      </c>
      <c r="E157" s="38" t="s">
        <v>2671</v>
      </c>
      <c r="F157" s="39">
        <v>37</v>
      </c>
      <c r="G157" s="39">
        <v>37</v>
      </c>
      <c r="H157" s="39">
        <v>28</v>
      </c>
      <c r="I157" s="39">
        <v>190</v>
      </c>
      <c r="J157" s="39">
        <v>36</v>
      </c>
      <c r="K157" s="39">
        <v>51.9</v>
      </c>
      <c r="L157" s="39">
        <v>0.18</v>
      </c>
      <c r="M157" s="40" t="s">
        <v>2672</v>
      </c>
      <c r="N157" s="41">
        <v>51.1</v>
      </c>
    </row>
    <row r="158" spans="2:14" x14ac:dyDescent="0.3">
      <c r="B158" s="32">
        <v>49</v>
      </c>
      <c r="C158" s="33" t="s">
        <v>2417</v>
      </c>
      <c r="D158" s="34">
        <v>165</v>
      </c>
      <c r="E158" s="33" t="s">
        <v>2671</v>
      </c>
      <c r="F158" s="34">
        <v>37</v>
      </c>
      <c r="G158" s="34">
        <v>37</v>
      </c>
      <c r="H158" s="34">
        <v>28</v>
      </c>
      <c r="I158" s="34">
        <v>190</v>
      </c>
      <c r="J158" s="34">
        <v>36</v>
      </c>
      <c r="K158" s="34">
        <v>51.9</v>
      </c>
      <c r="L158" s="34">
        <v>0.19</v>
      </c>
      <c r="M158" s="35" t="s">
        <v>2673</v>
      </c>
      <c r="N158" s="36">
        <v>51.1</v>
      </c>
    </row>
    <row r="159" spans="2:14" x14ac:dyDescent="0.3">
      <c r="B159" s="37">
        <v>49</v>
      </c>
      <c r="C159" s="38" t="s">
        <v>2417</v>
      </c>
      <c r="D159" s="39">
        <v>171</v>
      </c>
      <c r="E159" s="38" t="s">
        <v>2671</v>
      </c>
      <c r="F159" s="39">
        <v>37</v>
      </c>
      <c r="G159" s="39">
        <v>37</v>
      </c>
      <c r="H159" s="39">
        <v>28</v>
      </c>
      <c r="I159" s="39">
        <v>190</v>
      </c>
      <c r="J159" s="39">
        <v>36</v>
      </c>
      <c r="K159" s="39">
        <v>51.9</v>
      </c>
      <c r="L159" s="39">
        <v>0.19</v>
      </c>
      <c r="M159" s="40" t="s">
        <v>2674</v>
      </c>
      <c r="N159" s="41">
        <v>51.1</v>
      </c>
    </row>
    <row r="160" spans="2:14" x14ac:dyDescent="0.3">
      <c r="B160" s="32">
        <v>49</v>
      </c>
      <c r="C160" s="33" t="s">
        <v>2417</v>
      </c>
      <c r="D160" s="34">
        <v>171</v>
      </c>
      <c r="E160" s="33" t="s">
        <v>2675</v>
      </c>
      <c r="F160" s="34">
        <v>37</v>
      </c>
      <c r="G160" s="34">
        <v>37</v>
      </c>
      <c r="H160" s="34">
        <v>28</v>
      </c>
      <c r="I160" s="34">
        <v>190</v>
      </c>
      <c r="J160" s="34">
        <v>36</v>
      </c>
      <c r="K160" s="34">
        <v>51.9</v>
      </c>
      <c r="L160" s="34">
        <v>0.19</v>
      </c>
      <c r="M160" s="35" t="s">
        <v>2676</v>
      </c>
      <c r="N160" s="36">
        <v>51.1</v>
      </c>
    </row>
    <row r="161" spans="2:14" x14ac:dyDescent="0.3">
      <c r="B161" s="37">
        <v>49</v>
      </c>
      <c r="C161" s="38" t="s">
        <v>2417</v>
      </c>
      <c r="D161" s="39">
        <v>171</v>
      </c>
      <c r="E161" s="38" t="s">
        <v>2677</v>
      </c>
      <c r="F161" s="39">
        <v>37</v>
      </c>
      <c r="G161" s="39">
        <v>37</v>
      </c>
      <c r="H161" s="39">
        <v>28</v>
      </c>
      <c r="I161" s="39">
        <v>190</v>
      </c>
      <c r="J161" s="39">
        <v>36</v>
      </c>
      <c r="K161" s="39">
        <v>51.9</v>
      </c>
      <c r="L161" s="39">
        <v>0.19</v>
      </c>
      <c r="M161" s="40" t="s">
        <v>2678</v>
      </c>
      <c r="N161" s="41">
        <v>51.1</v>
      </c>
    </row>
    <row r="162" spans="2:14" x14ac:dyDescent="0.3">
      <c r="B162" s="32">
        <v>49</v>
      </c>
      <c r="C162" s="33" t="s">
        <v>2417</v>
      </c>
      <c r="D162" s="34">
        <v>171</v>
      </c>
      <c r="E162" s="33" t="s">
        <v>2677</v>
      </c>
      <c r="F162" s="34">
        <v>37</v>
      </c>
      <c r="G162" s="34">
        <v>37</v>
      </c>
      <c r="H162" s="34">
        <v>28</v>
      </c>
      <c r="I162" s="34">
        <v>190</v>
      </c>
      <c r="J162" s="34">
        <v>36</v>
      </c>
      <c r="K162" s="34">
        <v>51.9</v>
      </c>
      <c r="L162" s="34">
        <v>0.19</v>
      </c>
      <c r="M162" s="35" t="s">
        <v>2679</v>
      </c>
      <c r="N162" s="36">
        <v>51.6</v>
      </c>
    </row>
    <row r="163" spans="2:14" x14ac:dyDescent="0.3">
      <c r="B163" s="37">
        <v>49</v>
      </c>
      <c r="C163" s="38" t="s">
        <v>2417</v>
      </c>
      <c r="D163" s="39">
        <v>176</v>
      </c>
      <c r="E163" s="38" t="s">
        <v>2680</v>
      </c>
      <c r="F163" s="39">
        <v>37</v>
      </c>
      <c r="G163" s="39">
        <v>37</v>
      </c>
      <c r="H163" s="39">
        <v>28</v>
      </c>
      <c r="I163" s="39">
        <v>190</v>
      </c>
      <c r="J163" s="39">
        <v>36</v>
      </c>
      <c r="K163" s="39">
        <v>51.9</v>
      </c>
      <c r="L163" s="39">
        <v>0.19</v>
      </c>
      <c r="M163" s="40" t="s">
        <v>2681</v>
      </c>
      <c r="N163" s="41">
        <v>51.6</v>
      </c>
    </row>
    <row r="164" spans="2:14" x14ac:dyDescent="0.3">
      <c r="B164" s="32">
        <v>49</v>
      </c>
      <c r="C164" s="33" t="s">
        <v>2417</v>
      </c>
      <c r="D164" s="34">
        <v>176</v>
      </c>
      <c r="E164" s="33" t="s">
        <v>2680</v>
      </c>
      <c r="F164" s="34">
        <v>37</v>
      </c>
      <c r="G164" s="34">
        <v>37</v>
      </c>
      <c r="H164" s="34">
        <v>28</v>
      </c>
      <c r="I164" s="34">
        <v>190</v>
      </c>
      <c r="J164" s="34">
        <v>36</v>
      </c>
      <c r="K164" s="34">
        <v>51.9</v>
      </c>
      <c r="L164" s="34">
        <v>0.18</v>
      </c>
      <c r="M164" s="35" t="s">
        <v>2682</v>
      </c>
      <c r="N164" s="36">
        <v>51.6</v>
      </c>
    </row>
    <row r="165" spans="2:14" x14ac:dyDescent="0.3">
      <c r="B165" s="37">
        <v>49</v>
      </c>
      <c r="C165" s="38" t="s">
        <v>2417</v>
      </c>
      <c r="D165" s="39">
        <v>176</v>
      </c>
      <c r="E165" s="38" t="s">
        <v>2683</v>
      </c>
      <c r="F165" s="39">
        <v>37</v>
      </c>
      <c r="G165" s="39">
        <v>37</v>
      </c>
      <c r="H165" s="39">
        <v>28</v>
      </c>
      <c r="I165" s="39">
        <v>190</v>
      </c>
      <c r="J165" s="39">
        <v>36</v>
      </c>
      <c r="K165" s="39">
        <v>51.9</v>
      </c>
      <c r="L165" s="39">
        <v>0.18</v>
      </c>
      <c r="M165" s="40" t="s">
        <v>2684</v>
      </c>
      <c r="N165" s="41">
        <v>51.6</v>
      </c>
    </row>
    <row r="166" spans="2:14" x14ac:dyDescent="0.3">
      <c r="B166" s="32">
        <v>49</v>
      </c>
      <c r="C166" s="33" t="s">
        <v>2417</v>
      </c>
      <c r="D166" s="34">
        <v>176</v>
      </c>
      <c r="E166" s="33" t="s">
        <v>2685</v>
      </c>
      <c r="F166" s="34">
        <v>37</v>
      </c>
      <c r="G166" s="34">
        <v>37</v>
      </c>
      <c r="H166" s="34">
        <v>28</v>
      </c>
      <c r="I166" s="34">
        <v>190</v>
      </c>
      <c r="J166" s="34">
        <v>36</v>
      </c>
      <c r="K166" s="34">
        <v>51.9</v>
      </c>
      <c r="L166" s="34">
        <v>0.18</v>
      </c>
      <c r="M166" s="35" t="s">
        <v>2686</v>
      </c>
      <c r="N166" s="36">
        <v>51.6</v>
      </c>
    </row>
    <row r="167" spans="2:14" x14ac:dyDescent="0.3">
      <c r="B167" s="37">
        <v>49</v>
      </c>
      <c r="C167" s="38" t="s">
        <v>2417</v>
      </c>
      <c r="D167" s="39">
        <v>176</v>
      </c>
      <c r="E167" s="38" t="s">
        <v>2687</v>
      </c>
      <c r="F167" s="39">
        <v>37</v>
      </c>
      <c r="G167" s="39">
        <v>37</v>
      </c>
      <c r="H167" s="39">
        <v>28</v>
      </c>
      <c r="I167" s="39">
        <v>190</v>
      </c>
      <c r="J167" s="39">
        <v>36</v>
      </c>
      <c r="K167" s="39">
        <v>51.9</v>
      </c>
      <c r="L167" s="39">
        <v>0.18</v>
      </c>
      <c r="M167" s="40" t="s">
        <v>2688</v>
      </c>
      <c r="N167" s="41">
        <v>51.6</v>
      </c>
    </row>
    <row r="168" spans="2:14" x14ac:dyDescent="0.3">
      <c r="B168" s="32">
        <v>49</v>
      </c>
      <c r="C168" s="33" t="s">
        <v>2417</v>
      </c>
      <c r="D168" s="34">
        <v>176</v>
      </c>
      <c r="E168" s="33" t="s">
        <v>2689</v>
      </c>
      <c r="F168" s="34">
        <v>37</v>
      </c>
      <c r="G168" s="34">
        <v>37</v>
      </c>
      <c r="H168" s="34">
        <v>28</v>
      </c>
      <c r="I168" s="34">
        <v>190</v>
      </c>
      <c r="J168" s="34">
        <v>36</v>
      </c>
      <c r="K168" s="34">
        <v>51.9</v>
      </c>
      <c r="L168" s="34">
        <v>0.18</v>
      </c>
      <c r="M168" s="35" t="s">
        <v>2690</v>
      </c>
      <c r="N168" s="36">
        <v>51.6</v>
      </c>
    </row>
    <row r="169" spans="2:14" x14ac:dyDescent="0.3">
      <c r="B169" s="37">
        <v>49</v>
      </c>
      <c r="C169" s="38" t="s">
        <v>2417</v>
      </c>
      <c r="D169" s="39">
        <v>181</v>
      </c>
      <c r="E169" s="38" t="s">
        <v>2689</v>
      </c>
      <c r="F169" s="39">
        <v>37</v>
      </c>
      <c r="G169" s="39">
        <v>37</v>
      </c>
      <c r="H169" s="39">
        <v>28</v>
      </c>
      <c r="I169" s="39">
        <v>190</v>
      </c>
      <c r="J169" s="39">
        <v>36</v>
      </c>
      <c r="K169" s="39">
        <v>51.9</v>
      </c>
      <c r="L169" s="39">
        <v>0.18</v>
      </c>
      <c r="M169" s="40" t="s">
        <v>2691</v>
      </c>
      <c r="N169" s="41">
        <v>51.6</v>
      </c>
    </row>
    <row r="170" spans="2:14" x14ac:dyDescent="0.3">
      <c r="B170" s="32">
        <v>49</v>
      </c>
      <c r="C170" s="33" t="s">
        <v>2417</v>
      </c>
      <c r="D170" s="34">
        <v>181</v>
      </c>
      <c r="E170" s="33" t="s">
        <v>2689</v>
      </c>
      <c r="F170" s="34">
        <v>37</v>
      </c>
      <c r="G170" s="34">
        <v>38</v>
      </c>
      <c r="H170" s="34">
        <v>28</v>
      </c>
      <c r="I170" s="34">
        <v>190</v>
      </c>
      <c r="J170" s="34">
        <v>36</v>
      </c>
      <c r="K170" s="34">
        <v>51.9</v>
      </c>
      <c r="L170" s="34">
        <v>0.18</v>
      </c>
      <c r="M170" s="35" t="s">
        <v>2692</v>
      </c>
      <c r="N170" s="36">
        <v>51.6</v>
      </c>
    </row>
    <row r="171" spans="2:14" x14ac:dyDescent="0.3">
      <c r="B171" s="37">
        <v>49</v>
      </c>
      <c r="C171" s="38" t="s">
        <v>2417</v>
      </c>
      <c r="D171" s="39">
        <v>181</v>
      </c>
      <c r="E171" s="38" t="s">
        <v>2693</v>
      </c>
      <c r="F171" s="39">
        <v>37</v>
      </c>
      <c r="G171" s="39">
        <v>38</v>
      </c>
      <c r="H171" s="39">
        <v>28</v>
      </c>
      <c r="I171" s="39">
        <v>190</v>
      </c>
      <c r="J171" s="39">
        <v>36</v>
      </c>
      <c r="K171" s="39">
        <v>51.9</v>
      </c>
      <c r="L171" s="39">
        <v>0.18</v>
      </c>
      <c r="M171" s="40" t="s">
        <v>2694</v>
      </c>
      <c r="N171" s="41">
        <v>51.6</v>
      </c>
    </row>
    <row r="172" spans="2:14" x14ac:dyDescent="0.3">
      <c r="B172" s="32">
        <v>49</v>
      </c>
      <c r="C172" s="33" t="s">
        <v>2417</v>
      </c>
      <c r="D172" s="34">
        <v>181</v>
      </c>
      <c r="E172" s="33" t="s">
        <v>2695</v>
      </c>
      <c r="F172" s="34">
        <v>37</v>
      </c>
      <c r="G172" s="34">
        <v>38</v>
      </c>
      <c r="H172" s="34">
        <v>28</v>
      </c>
      <c r="I172" s="34">
        <v>190</v>
      </c>
      <c r="J172" s="34">
        <v>36</v>
      </c>
      <c r="K172" s="34">
        <v>51.9</v>
      </c>
      <c r="L172" s="34">
        <v>0.18</v>
      </c>
      <c r="M172" s="35" t="s">
        <v>2696</v>
      </c>
      <c r="N172" s="36">
        <v>51.6</v>
      </c>
    </row>
    <row r="173" spans="2:14" x14ac:dyDescent="0.3">
      <c r="B173" s="37">
        <v>49</v>
      </c>
      <c r="C173" s="38" t="s">
        <v>2417</v>
      </c>
      <c r="D173" s="39">
        <v>186</v>
      </c>
      <c r="E173" s="38" t="s">
        <v>2697</v>
      </c>
      <c r="F173" s="39">
        <v>37</v>
      </c>
      <c r="G173" s="39">
        <v>38</v>
      </c>
      <c r="H173" s="39">
        <v>28</v>
      </c>
      <c r="I173" s="39">
        <v>190</v>
      </c>
      <c r="J173" s="39">
        <v>36</v>
      </c>
      <c r="K173" s="39">
        <v>51.9</v>
      </c>
      <c r="L173" s="39">
        <v>0.18</v>
      </c>
      <c r="M173" s="40" t="s">
        <v>2698</v>
      </c>
      <c r="N173" s="41">
        <v>51.6</v>
      </c>
    </row>
    <row r="174" spans="2:14" x14ac:dyDescent="0.3">
      <c r="B174" s="32">
        <v>49</v>
      </c>
      <c r="C174" s="33" t="s">
        <v>2417</v>
      </c>
      <c r="D174" s="34">
        <v>186</v>
      </c>
      <c r="E174" s="33" t="s">
        <v>2697</v>
      </c>
      <c r="F174" s="34">
        <v>37</v>
      </c>
      <c r="G174" s="34">
        <v>38</v>
      </c>
      <c r="H174" s="34">
        <v>28</v>
      </c>
      <c r="I174" s="34">
        <v>190</v>
      </c>
      <c r="J174" s="34">
        <v>36</v>
      </c>
      <c r="K174" s="34">
        <v>51.9</v>
      </c>
      <c r="L174" s="34">
        <v>0.19</v>
      </c>
      <c r="M174" s="35" t="s">
        <v>2699</v>
      </c>
      <c r="N174" s="36">
        <v>51.6</v>
      </c>
    </row>
    <row r="175" spans="2:14" x14ac:dyDescent="0.3">
      <c r="B175" s="37">
        <v>49</v>
      </c>
      <c r="C175" s="38" t="s">
        <v>2417</v>
      </c>
      <c r="D175" s="39">
        <v>186</v>
      </c>
      <c r="E175" s="38" t="s">
        <v>2700</v>
      </c>
      <c r="F175" s="39">
        <v>37</v>
      </c>
      <c r="G175" s="39">
        <v>38</v>
      </c>
      <c r="H175" s="39">
        <v>28</v>
      </c>
      <c r="I175" s="39">
        <v>190</v>
      </c>
      <c r="J175" s="39">
        <v>36</v>
      </c>
      <c r="K175" s="39">
        <v>51.9</v>
      </c>
      <c r="L175" s="39">
        <v>0.19</v>
      </c>
      <c r="M175" s="40" t="s">
        <v>2701</v>
      </c>
      <c r="N175" s="41">
        <v>51.6</v>
      </c>
    </row>
    <row r="176" spans="2:14" x14ac:dyDescent="0.3">
      <c r="B176" s="32">
        <v>49</v>
      </c>
      <c r="C176" s="33" t="s">
        <v>2417</v>
      </c>
      <c r="D176" s="34">
        <v>186</v>
      </c>
      <c r="E176" s="33" t="s">
        <v>2700</v>
      </c>
      <c r="F176" s="34">
        <v>37</v>
      </c>
      <c r="G176" s="34">
        <v>38</v>
      </c>
      <c r="H176" s="34">
        <v>28</v>
      </c>
      <c r="I176" s="34">
        <v>190</v>
      </c>
      <c r="J176" s="34">
        <v>36</v>
      </c>
      <c r="K176" s="34">
        <v>51.9</v>
      </c>
      <c r="L176" s="34">
        <v>0.19</v>
      </c>
      <c r="M176" s="35" t="s">
        <v>2702</v>
      </c>
      <c r="N176" s="36">
        <v>52.3</v>
      </c>
    </row>
    <row r="177" spans="2:14" x14ac:dyDescent="0.3">
      <c r="B177" s="37">
        <v>49</v>
      </c>
      <c r="C177" s="38" t="s">
        <v>2417</v>
      </c>
      <c r="D177" s="39">
        <v>190</v>
      </c>
      <c r="E177" s="38" t="s">
        <v>2700</v>
      </c>
      <c r="F177" s="39">
        <v>37</v>
      </c>
      <c r="G177" s="39">
        <v>38</v>
      </c>
      <c r="H177" s="39">
        <v>28</v>
      </c>
      <c r="I177" s="39">
        <v>190</v>
      </c>
      <c r="J177" s="39">
        <v>36</v>
      </c>
      <c r="K177" s="39">
        <v>51.9</v>
      </c>
      <c r="L177" s="39">
        <v>0.19</v>
      </c>
      <c r="M177" s="40" t="s">
        <v>2703</v>
      </c>
      <c r="N177" s="41">
        <v>52.3</v>
      </c>
    </row>
    <row r="178" spans="2:14" x14ac:dyDescent="0.3">
      <c r="B178" s="32">
        <v>49</v>
      </c>
      <c r="C178" s="33" t="s">
        <v>2417</v>
      </c>
      <c r="D178" s="34">
        <v>190</v>
      </c>
      <c r="E178" s="33" t="s">
        <v>2704</v>
      </c>
      <c r="F178" s="34">
        <v>37</v>
      </c>
      <c r="G178" s="34">
        <v>38</v>
      </c>
      <c r="H178" s="34">
        <v>28</v>
      </c>
      <c r="I178" s="34">
        <v>190</v>
      </c>
      <c r="J178" s="34">
        <v>36</v>
      </c>
      <c r="K178" s="34">
        <v>51.9</v>
      </c>
      <c r="L178" s="34">
        <v>0.19</v>
      </c>
      <c r="M178" s="35" t="s">
        <v>2705</v>
      </c>
      <c r="N178" s="36">
        <v>52.3</v>
      </c>
    </row>
    <row r="179" spans="2:14" x14ac:dyDescent="0.3">
      <c r="B179" s="37">
        <v>49</v>
      </c>
      <c r="C179" s="38" t="s">
        <v>2417</v>
      </c>
      <c r="D179" s="39">
        <v>190</v>
      </c>
      <c r="E179" s="38" t="s">
        <v>2704</v>
      </c>
      <c r="F179" s="39">
        <v>37</v>
      </c>
      <c r="G179" s="39">
        <v>37</v>
      </c>
      <c r="H179" s="39">
        <v>28</v>
      </c>
      <c r="I179" s="39">
        <v>190</v>
      </c>
      <c r="J179" s="39">
        <v>36</v>
      </c>
      <c r="K179" s="39">
        <v>51.9</v>
      </c>
      <c r="L179" s="39">
        <v>0.19</v>
      </c>
      <c r="M179" s="40" t="s">
        <v>2706</v>
      </c>
      <c r="N179" s="41">
        <v>52.3</v>
      </c>
    </row>
    <row r="180" spans="2:14" x14ac:dyDescent="0.3">
      <c r="B180" s="32">
        <v>49</v>
      </c>
      <c r="C180" s="33" t="s">
        <v>2417</v>
      </c>
      <c r="D180" s="34">
        <v>190</v>
      </c>
      <c r="E180" s="33" t="s">
        <v>2704</v>
      </c>
      <c r="F180" s="34">
        <v>37</v>
      </c>
      <c r="G180" s="34">
        <v>37</v>
      </c>
      <c r="H180" s="34">
        <v>28</v>
      </c>
      <c r="I180" s="34">
        <v>190</v>
      </c>
      <c r="J180" s="34">
        <v>36</v>
      </c>
      <c r="K180" s="34">
        <v>51.9</v>
      </c>
      <c r="L180" s="34">
        <v>0.18</v>
      </c>
      <c r="M180" s="35" t="s">
        <v>2707</v>
      </c>
      <c r="N180" s="36">
        <v>52.3</v>
      </c>
    </row>
    <row r="181" spans="2:14" x14ac:dyDescent="0.3">
      <c r="B181" s="37">
        <v>49</v>
      </c>
      <c r="C181" s="38" t="s">
        <v>2417</v>
      </c>
      <c r="D181" s="39">
        <v>190</v>
      </c>
      <c r="E181" s="38" t="s">
        <v>2704</v>
      </c>
      <c r="F181" s="39">
        <v>37</v>
      </c>
      <c r="G181" s="39">
        <v>37</v>
      </c>
      <c r="H181" s="39">
        <v>28</v>
      </c>
      <c r="I181" s="39">
        <v>190</v>
      </c>
      <c r="J181" s="39">
        <v>36</v>
      </c>
      <c r="K181" s="39">
        <v>51.9</v>
      </c>
      <c r="L181" s="39">
        <v>0.18</v>
      </c>
      <c r="M181" s="40" t="s">
        <v>2708</v>
      </c>
      <c r="N181" s="41">
        <v>57.5</v>
      </c>
    </row>
    <row r="182" spans="2:14" x14ac:dyDescent="0.3">
      <c r="B182" s="32">
        <v>49</v>
      </c>
      <c r="C182" s="33" t="s">
        <v>2417</v>
      </c>
      <c r="D182" s="34">
        <v>190</v>
      </c>
      <c r="E182" s="33" t="s">
        <v>2704</v>
      </c>
      <c r="F182" s="34">
        <v>37</v>
      </c>
      <c r="G182" s="34">
        <v>37</v>
      </c>
      <c r="H182" s="34">
        <v>28</v>
      </c>
      <c r="I182" s="34">
        <v>190</v>
      </c>
      <c r="J182" s="34">
        <v>36</v>
      </c>
      <c r="K182" s="34">
        <v>51.9</v>
      </c>
      <c r="L182" s="34">
        <v>0.18</v>
      </c>
      <c r="M182" s="35" t="s">
        <v>2709</v>
      </c>
      <c r="N182" s="36">
        <v>0.6</v>
      </c>
    </row>
    <row r="183" spans="2:14" x14ac:dyDescent="0.3">
      <c r="B183" s="37">
        <v>49</v>
      </c>
      <c r="C183" s="38" t="s">
        <v>2417</v>
      </c>
      <c r="D183" s="39">
        <v>190</v>
      </c>
      <c r="E183" s="38" t="s">
        <v>2704</v>
      </c>
      <c r="F183" s="39">
        <v>37</v>
      </c>
      <c r="G183" s="39">
        <v>36</v>
      </c>
      <c r="H183" s="39">
        <v>28</v>
      </c>
      <c r="I183" s="39">
        <v>190</v>
      </c>
      <c r="J183" s="39">
        <v>36</v>
      </c>
      <c r="K183" s="39">
        <v>51.9</v>
      </c>
      <c r="L183" s="39">
        <v>0.18</v>
      </c>
      <c r="M183" s="40" t="s">
        <v>2710</v>
      </c>
      <c r="N183" s="41">
        <v>0.6</v>
      </c>
    </row>
    <row r="184" spans="2:14" x14ac:dyDescent="0.3">
      <c r="B184" s="32">
        <v>49</v>
      </c>
      <c r="C184" s="33" t="s">
        <v>2417</v>
      </c>
      <c r="D184" s="34">
        <v>190</v>
      </c>
      <c r="E184" s="33" t="s">
        <v>2704</v>
      </c>
      <c r="F184" s="34">
        <v>37</v>
      </c>
      <c r="G184" s="34">
        <v>36</v>
      </c>
      <c r="H184" s="34">
        <v>28</v>
      </c>
      <c r="I184" s="34">
        <v>190</v>
      </c>
      <c r="J184" s="34">
        <v>36</v>
      </c>
      <c r="K184" s="34">
        <v>51.9</v>
      </c>
      <c r="L184" s="34">
        <v>0.18</v>
      </c>
      <c r="M184" s="35" t="s">
        <v>2711</v>
      </c>
      <c r="N184" s="36">
        <v>0.7</v>
      </c>
    </row>
    <row r="185" spans="2:14" x14ac:dyDescent="0.3">
      <c r="B185" s="37">
        <v>49</v>
      </c>
      <c r="C185" s="38" t="s">
        <v>2417</v>
      </c>
      <c r="D185" s="39">
        <v>190</v>
      </c>
      <c r="E185" s="38" t="s">
        <v>2704</v>
      </c>
      <c r="F185" s="39">
        <v>37</v>
      </c>
      <c r="G185" s="39">
        <v>36</v>
      </c>
      <c r="H185" s="39">
        <v>28</v>
      </c>
      <c r="I185" s="39">
        <v>190</v>
      </c>
      <c r="J185" s="39">
        <v>36</v>
      </c>
      <c r="K185" s="39">
        <v>51.9</v>
      </c>
      <c r="L185" s="39">
        <v>0.18</v>
      </c>
      <c r="M185" s="40" t="s">
        <v>2712</v>
      </c>
      <c r="N185" s="41">
        <v>0.6</v>
      </c>
    </row>
    <row r="186" spans="2:14" x14ac:dyDescent="0.3">
      <c r="B186" s="32">
        <v>49</v>
      </c>
      <c r="C186" s="33" t="s">
        <v>2417</v>
      </c>
      <c r="D186" s="34">
        <v>190</v>
      </c>
      <c r="E186" s="33" t="s">
        <v>2704</v>
      </c>
      <c r="F186" s="34">
        <v>35</v>
      </c>
      <c r="G186" s="34">
        <v>36</v>
      </c>
      <c r="H186" s="34">
        <v>28</v>
      </c>
      <c r="I186" s="34">
        <v>190</v>
      </c>
      <c r="J186" s="34">
        <v>36</v>
      </c>
      <c r="K186" s="34">
        <v>51.9</v>
      </c>
      <c r="L186" s="34">
        <v>0.18</v>
      </c>
      <c r="M186" s="35" t="s">
        <v>2713</v>
      </c>
      <c r="N186" s="36">
        <v>0.6</v>
      </c>
    </row>
    <row r="187" spans="2:14" x14ac:dyDescent="0.3">
      <c r="B187" s="37">
        <v>49</v>
      </c>
      <c r="C187" s="38" t="s">
        <v>2417</v>
      </c>
      <c r="D187" s="39">
        <v>190</v>
      </c>
      <c r="E187" s="38" t="s">
        <v>2704</v>
      </c>
      <c r="F187" s="39">
        <v>35</v>
      </c>
      <c r="G187" s="39">
        <v>36</v>
      </c>
      <c r="H187" s="39">
        <v>28</v>
      </c>
      <c r="I187" s="39">
        <v>190</v>
      </c>
      <c r="J187" s="39">
        <v>36</v>
      </c>
      <c r="K187" s="39">
        <v>51.9</v>
      </c>
      <c r="L187" s="39">
        <v>0.21</v>
      </c>
      <c r="M187" s="40" t="s">
        <v>2714</v>
      </c>
      <c r="N187" s="41">
        <v>0.6</v>
      </c>
    </row>
    <row r="188" spans="2:14" x14ac:dyDescent="0.3">
      <c r="B188" s="32">
        <v>49</v>
      </c>
      <c r="C188" s="33" t="s">
        <v>2417</v>
      </c>
      <c r="D188" s="34">
        <v>190</v>
      </c>
      <c r="E188" s="33" t="s">
        <v>2704</v>
      </c>
      <c r="F188" s="34">
        <v>35</v>
      </c>
      <c r="G188" s="34">
        <v>36</v>
      </c>
      <c r="H188" s="34">
        <v>28</v>
      </c>
      <c r="I188" s="34">
        <v>190</v>
      </c>
      <c r="J188" s="34">
        <v>36</v>
      </c>
      <c r="K188" s="34">
        <v>51.9</v>
      </c>
      <c r="L188" s="34">
        <v>0.21</v>
      </c>
      <c r="M188" s="35" t="s">
        <v>2715</v>
      </c>
      <c r="N188" s="36">
        <v>0.7</v>
      </c>
    </row>
    <row r="189" spans="2:14" x14ac:dyDescent="0.3">
      <c r="B189" s="37">
        <v>49</v>
      </c>
      <c r="C189" s="38" t="s">
        <v>2417</v>
      </c>
      <c r="D189" s="39">
        <v>190</v>
      </c>
      <c r="E189" s="38" t="s">
        <v>2704</v>
      </c>
      <c r="F189" s="39">
        <v>35</v>
      </c>
      <c r="G189" s="39">
        <v>36</v>
      </c>
      <c r="H189" s="39">
        <v>28</v>
      </c>
      <c r="I189" s="39">
        <v>190</v>
      </c>
      <c r="J189" s="39">
        <v>36</v>
      </c>
      <c r="K189" s="39">
        <v>51.9</v>
      </c>
      <c r="L189" s="39">
        <v>0.21</v>
      </c>
      <c r="M189" s="40" t="s">
        <v>2716</v>
      </c>
      <c r="N189" s="41">
        <v>37.9</v>
      </c>
    </row>
    <row r="190" spans="2:14" x14ac:dyDescent="0.3">
      <c r="B190" s="32">
        <v>49</v>
      </c>
      <c r="C190" s="33" t="s">
        <v>2417</v>
      </c>
      <c r="D190" s="34">
        <v>190</v>
      </c>
      <c r="E190" s="33" t="s">
        <v>2704</v>
      </c>
      <c r="F190" s="34">
        <v>35</v>
      </c>
      <c r="G190" s="34">
        <v>36</v>
      </c>
      <c r="H190" s="34">
        <v>28</v>
      </c>
      <c r="I190" s="34">
        <v>190</v>
      </c>
      <c r="J190" s="34">
        <v>36</v>
      </c>
      <c r="K190" s="34">
        <v>51.9</v>
      </c>
      <c r="L190" s="34">
        <v>0.21</v>
      </c>
      <c r="M190" s="35" t="s">
        <v>2717</v>
      </c>
      <c r="N190" s="36">
        <v>45.2</v>
      </c>
    </row>
    <row r="191" spans="2:14" x14ac:dyDescent="0.3">
      <c r="B191" s="37">
        <v>49</v>
      </c>
      <c r="C191" s="38" t="s">
        <v>2417</v>
      </c>
      <c r="D191" s="39">
        <v>190</v>
      </c>
      <c r="E191" s="38" t="s">
        <v>2704</v>
      </c>
      <c r="F191" s="39">
        <v>35</v>
      </c>
      <c r="G191" s="39">
        <v>36</v>
      </c>
      <c r="H191" s="39">
        <v>28</v>
      </c>
      <c r="I191" s="39">
        <v>190</v>
      </c>
      <c r="J191" s="39">
        <v>36</v>
      </c>
      <c r="K191" s="39">
        <v>51.9</v>
      </c>
      <c r="L191" s="39">
        <v>0.21</v>
      </c>
      <c r="M191" s="40" t="s">
        <v>2718</v>
      </c>
      <c r="N191" s="41">
        <v>48.3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N193"/>
  <sheetViews>
    <sheetView workbookViewId="0">
      <selection activeCell="B1" sqref="B1:N1048576"/>
    </sheetView>
  </sheetViews>
  <sheetFormatPr defaultRowHeight="14.4" x14ac:dyDescent="0.3"/>
  <cols>
    <col min="2" max="14" width="16.44140625" customWidth="1"/>
  </cols>
  <sheetData>
    <row r="3" spans="2:14" x14ac:dyDescent="0.3">
      <c r="B3" s="29" t="s">
        <v>36</v>
      </c>
      <c r="C3" s="30" t="s">
        <v>37</v>
      </c>
      <c r="D3" s="30" t="s">
        <v>38</v>
      </c>
      <c r="E3" s="30" t="s">
        <v>39</v>
      </c>
      <c r="F3" s="30" t="s">
        <v>40</v>
      </c>
      <c r="G3" s="30" t="s">
        <v>41</v>
      </c>
      <c r="H3" s="30" t="s">
        <v>42</v>
      </c>
      <c r="I3" s="30" t="s">
        <v>43</v>
      </c>
      <c r="J3" s="30" t="s">
        <v>44</v>
      </c>
      <c r="K3" s="30" t="s">
        <v>45</v>
      </c>
      <c r="L3" s="30" t="s">
        <v>46</v>
      </c>
      <c r="M3" s="30" t="s">
        <v>47</v>
      </c>
      <c r="N3" s="31" t="s">
        <v>48</v>
      </c>
    </row>
    <row r="4" spans="2:14" x14ac:dyDescent="0.3">
      <c r="B4" s="32">
        <v>50</v>
      </c>
      <c r="C4" s="33" t="s">
        <v>2112</v>
      </c>
      <c r="D4" s="34">
        <v>0</v>
      </c>
      <c r="E4" s="33"/>
      <c r="F4" s="34">
        <v>24</v>
      </c>
      <c r="G4" s="34">
        <v>24</v>
      </c>
      <c r="H4" s="34">
        <v>25</v>
      </c>
      <c r="I4" s="34">
        <v>190</v>
      </c>
      <c r="J4" s="34">
        <v>25</v>
      </c>
      <c r="K4" s="34">
        <v>51.9</v>
      </c>
      <c r="L4" s="34">
        <v>0.36</v>
      </c>
      <c r="M4" s="35" t="s">
        <v>2113</v>
      </c>
      <c r="N4" s="36">
        <v>50.8</v>
      </c>
    </row>
    <row r="5" spans="2:14" x14ac:dyDescent="0.3">
      <c r="B5" s="37">
        <v>50</v>
      </c>
      <c r="C5" s="38" t="s">
        <v>2112</v>
      </c>
      <c r="D5" s="39">
        <v>0</v>
      </c>
      <c r="E5" s="38" t="s">
        <v>2114</v>
      </c>
      <c r="F5" s="39">
        <v>24</v>
      </c>
      <c r="G5" s="39">
        <v>24</v>
      </c>
      <c r="H5" s="39">
        <v>25</v>
      </c>
      <c r="I5" s="39">
        <v>190</v>
      </c>
      <c r="J5" s="39">
        <v>25</v>
      </c>
      <c r="K5" s="39">
        <v>51.9</v>
      </c>
      <c r="L5" s="39">
        <v>0.36</v>
      </c>
      <c r="M5" s="40" t="s">
        <v>2115</v>
      </c>
      <c r="N5" s="41">
        <v>50.8</v>
      </c>
    </row>
    <row r="6" spans="2:14" x14ac:dyDescent="0.3">
      <c r="B6" s="32">
        <v>50</v>
      </c>
      <c r="C6" s="33" t="s">
        <v>2112</v>
      </c>
      <c r="D6" s="34">
        <v>0</v>
      </c>
      <c r="E6" s="33" t="s">
        <v>2116</v>
      </c>
      <c r="F6" s="34">
        <v>24</v>
      </c>
      <c r="G6" s="34">
        <v>24</v>
      </c>
      <c r="H6" s="34">
        <v>25</v>
      </c>
      <c r="I6" s="34">
        <v>190</v>
      </c>
      <c r="J6" s="34">
        <v>25</v>
      </c>
      <c r="K6" s="34">
        <v>51.9</v>
      </c>
      <c r="L6" s="34">
        <v>0.36</v>
      </c>
      <c r="M6" s="35" t="s">
        <v>2117</v>
      </c>
      <c r="N6" s="36">
        <v>50.8</v>
      </c>
    </row>
    <row r="7" spans="2:14" x14ac:dyDescent="0.3">
      <c r="B7" s="37">
        <v>50</v>
      </c>
      <c r="C7" s="38" t="s">
        <v>2112</v>
      </c>
      <c r="D7" s="39">
        <v>0</v>
      </c>
      <c r="E7" s="38" t="s">
        <v>2118</v>
      </c>
      <c r="F7" s="39">
        <v>24</v>
      </c>
      <c r="G7" s="39">
        <v>24</v>
      </c>
      <c r="H7" s="39">
        <v>25</v>
      </c>
      <c r="I7" s="39">
        <v>190</v>
      </c>
      <c r="J7" s="39">
        <v>25</v>
      </c>
      <c r="K7" s="39">
        <v>51.9</v>
      </c>
      <c r="L7" s="39">
        <v>0.36</v>
      </c>
      <c r="M7" s="40" t="s">
        <v>2119</v>
      </c>
      <c r="N7" s="41">
        <v>50.8</v>
      </c>
    </row>
    <row r="8" spans="2:14" x14ac:dyDescent="0.3">
      <c r="B8" s="32">
        <v>50</v>
      </c>
      <c r="C8" s="33" t="s">
        <v>2112</v>
      </c>
      <c r="D8" s="34">
        <v>0</v>
      </c>
      <c r="E8" s="33" t="s">
        <v>2118</v>
      </c>
      <c r="F8" s="34">
        <v>24</v>
      </c>
      <c r="G8" s="34">
        <v>24</v>
      </c>
      <c r="H8" s="34">
        <v>25</v>
      </c>
      <c r="I8" s="34">
        <v>190</v>
      </c>
      <c r="J8" s="34">
        <v>25</v>
      </c>
      <c r="K8" s="34">
        <v>51.9</v>
      </c>
      <c r="L8" s="34">
        <v>0.33</v>
      </c>
      <c r="M8" s="35" t="s">
        <v>2120</v>
      </c>
      <c r="N8" s="36">
        <v>50.8</v>
      </c>
    </row>
    <row r="9" spans="2:14" x14ac:dyDescent="0.3">
      <c r="B9" s="37">
        <v>50</v>
      </c>
      <c r="C9" s="38" t="s">
        <v>2112</v>
      </c>
      <c r="D9" s="39">
        <v>5</v>
      </c>
      <c r="E9" s="38" t="s">
        <v>2118</v>
      </c>
      <c r="F9" s="39">
        <v>24</v>
      </c>
      <c r="G9" s="39">
        <v>24</v>
      </c>
      <c r="H9" s="39">
        <v>25</v>
      </c>
      <c r="I9" s="39">
        <v>190</v>
      </c>
      <c r="J9" s="39">
        <v>25</v>
      </c>
      <c r="K9" s="39">
        <v>51.9</v>
      </c>
      <c r="L9" s="39">
        <v>0.33</v>
      </c>
      <c r="M9" s="40" t="s">
        <v>2121</v>
      </c>
      <c r="N9" s="41">
        <v>50.8</v>
      </c>
    </row>
    <row r="10" spans="2:14" x14ac:dyDescent="0.3">
      <c r="B10" s="32">
        <v>50</v>
      </c>
      <c r="C10" s="33" t="s">
        <v>2112</v>
      </c>
      <c r="D10" s="34">
        <v>5</v>
      </c>
      <c r="E10" s="33" t="s">
        <v>2118</v>
      </c>
      <c r="F10" s="34">
        <v>25</v>
      </c>
      <c r="G10" s="34">
        <v>24</v>
      </c>
      <c r="H10" s="34">
        <v>25</v>
      </c>
      <c r="I10" s="34">
        <v>190</v>
      </c>
      <c r="J10" s="34">
        <v>25</v>
      </c>
      <c r="K10" s="34">
        <v>51.9</v>
      </c>
      <c r="L10" s="34">
        <v>0.33</v>
      </c>
      <c r="M10" s="35" t="s">
        <v>2122</v>
      </c>
      <c r="N10" s="36">
        <v>50.8</v>
      </c>
    </row>
    <row r="11" spans="2:14" x14ac:dyDescent="0.3">
      <c r="B11" s="37">
        <v>50</v>
      </c>
      <c r="C11" s="38" t="s">
        <v>2112</v>
      </c>
      <c r="D11" s="39">
        <v>5</v>
      </c>
      <c r="E11" s="38" t="s">
        <v>2123</v>
      </c>
      <c r="F11" s="39">
        <v>25</v>
      </c>
      <c r="G11" s="39">
        <v>24</v>
      </c>
      <c r="H11" s="39">
        <v>25</v>
      </c>
      <c r="I11" s="39">
        <v>190</v>
      </c>
      <c r="J11" s="39">
        <v>25</v>
      </c>
      <c r="K11" s="39">
        <v>51.9</v>
      </c>
      <c r="L11" s="39">
        <v>0.33</v>
      </c>
      <c r="M11" s="40" t="s">
        <v>2124</v>
      </c>
      <c r="N11" s="41">
        <v>50.8</v>
      </c>
    </row>
    <row r="12" spans="2:14" x14ac:dyDescent="0.3">
      <c r="B12" s="32">
        <v>50</v>
      </c>
      <c r="C12" s="33" t="s">
        <v>2112</v>
      </c>
      <c r="D12" s="34">
        <v>5</v>
      </c>
      <c r="E12" s="33" t="s">
        <v>2123</v>
      </c>
      <c r="F12" s="34">
        <v>25</v>
      </c>
      <c r="G12" s="34">
        <v>25</v>
      </c>
      <c r="H12" s="34">
        <v>25</v>
      </c>
      <c r="I12" s="34">
        <v>190</v>
      </c>
      <c r="J12" s="34">
        <v>25</v>
      </c>
      <c r="K12" s="34">
        <v>51.9</v>
      </c>
      <c r="L12" s="34">
        <v>0.33</v>
      </c>
      <c r="M12" s="35" t="s">
        <v>2125</v>
      </c>
      <c r="N12" s="36">
        <v>50.8</v>
      </c>
    </row>
    <row r="13" spans="2:14" x14ac:dyDescent="0.3">
      <c r="B13" s="37">
        <v>50</v>
      </c>
      <c r="C13" s="38" t="s">
        <v>2112</v>
      </c>
      <c r="D13" s="39">
        <v>5</v>
      </c>
      <c r="E13" s="38" t="s">
        <v>2126</v>
      </c>
      <c r="F13" s="39">
        <v>25</v>
      </c>
      <c r="G13" s="39">
        <v>25</v>
      </c>
      <c r="H13" s="39">
        <v>25</v>
      </c>
      <c r="I13" s="39">
        <v>190</v>
      </c>
      <c r="J13" s="39">
        <v>25</v>
      </c>
      <c r="K13" s="39">
        <v>51.9</v>
      </c>
      <c r="L13" s="39">
        <v>0.33</v>
      </c>
      <c r="M13" s="40" t="s">
        <v>2127</v>
      </c>
      <c r="N13" s="41">
        <v>50.8</v>
      </c>
    </row>
    <row r="14" spans="2:14" x14ac:dyDescent="0.3">
      <c r="B14" s="32">
        <v>50</v>
      </c>
      <c r="C14" s="33" t="s">
        <v>2112</v>
      </c>
      <c r="D14" s="34">
        <v>10</v>
      </c>
      <c r="E14" s="33" t="s">
        <v>2128</v>
      </c>
      <c r="F14" s="34">
        <v>25</v>
      </c>
      <c r="G14" s="34">
        <v>25</v>
      </c>
      <c r="H14" s="34">
        <v>25</v>
      </c>
      <c r="I14" s="34">
        <v>190</v>
      </c>
      <c r="J14" s="34">
        <v>25</v>
      </c>
      <c r="K14" s="34">
        <v>51.9</v>
      </c>
      <c r="L14" s="34">
        <v>0.33</v>
      </c>
      <c r="M14" s="35" t="s">
        <v>2129</v>
      </c>
      <c r="N14" s="36">
        <v>50.8</v>
      </c>
    </row>
    <row r="15" spans="2:14" x14ac:dyDescent="0.3">
      <c r="B15" s="37">
        <v>50</v>
      </c>
      <c r="C15" s="38" t="s">
        <v>2112</v>
      </c>
      <c r="D15" s="39">
        <v>10</v>
      </c>
      <c r="E15" s="38" t="s">
        <v>2128</v>
      </c>
      <c r="F15" s="39">
        <v>25</v>
      </c>
      <c r="G15" s="39">
        <v>25</v>
      </c>
      <c r="H15" s="39">
        <v>25</v>
      </c>
      <c r="I15" s="39">
        <v>190</v>
      </c>
      <c r="J15" s="39">
        <v>25</v>
      </c>
      <c r="K15" s="39">
        <v>51.9</v>
      </c>
      <c r="L15" s="39">
        <v>0.32</v>
      </c>
      <c r="M15" s="40" t="s">
        <v>2130</v>
      </c>
      <c r="N15" s="41">
        <v>50.8</v>
      </c>
    </row>
    <row r="16" spans="2:14" x14ac:dyDescent="0.3">
      <c r="B16" s="32">
        <v>50</v>
      </c>
      <c r="C16" s="33" t="s">
        <v>2112</v>
      </c>
      <c r="D16" s="34">
        <v>10</v>
      </c>
      <c r="E16" s="33" t="s">
        <v>2131</v>
      </c>
      <c r="F16" s="34">
        <v>25</v>
      </c>
      <c r="G16" s="34">
        <v>25</v>
      </c>
      <c r="H16" s="34">
        <v>25</v>
      </c>
      <c r="I16" s="34">
        <v>190</v>
      </c>
      <c r="J16" s="34">
        <v>25</v>
      </c>
      <c r="K16" s="34">
        <v>51.9</v>
      </c>
      <c r="L16" s="34">
        <v>0.32</v>
      </c>
      <c r="M16" s="35" t="s">
        <v>2132</v>
      </c>
      <c r="N16" s="36">
        <v>50.8</v>
      </c>
    </row>
    <row r="17" spans="2:14" x14ac:dyDescent="0.3">
      <c r="B17" s="37">
        <v>50</v>
      </c>
      <c r="C17" s="38" t="s">
        <v>2112</v>
      </c>
      <c r="D17" s="39">
        <v>10</v>
      </c>
      <c r="E17" s="38" t="s">
        <v>2133</v>
      </c>
      <c r="F17" s="39">
        <v>25</v>
      </c>
      <c r="G17" s="39">
        <v>25</v>
      </c>
      <c r="H17" s="39">
        <v>25</v>
      </c>
      <c r="I17" s="39">
        <v>190</v>
      </c>
      <c r="J17" s="39">
        <v>25</v>
      </c>
      <c r="K17" s="39">
        <v>51.9</v>
      </c>
      <c r="L17" s="39">
        <v>0.32</v>
      </c>
      <c r="M17" s="40" t="s">
        <v>2134</v>
      </c>
      <c r="N17" s="41">
        <v>50.8</v>
      </c>
    </row>
    <row r="18" spans="2:14" x14ac:dyDescent="0.3">
      <c r="B18" s="32">
        <v>50</v>
      </c>
      <c r="C18" s="33" t="s">
        <v>2112</v>
      </c>
      <c r="D18" s="34">
        <v>10</v>
      </c>
      <c r="E18" s="33" t="s">
        <v>2135</v>
      </c>
      <c r="F18" s="34">
        <v>25</v>
      </c>
      <c r="G18" s="34">
        <v>25</v>
      </c>
      <c r="H18" s="34">
        <v>25</v>
      </c>
      <c r="I18" s="34">
        <v>190</v>
      </c>
      <c r="J18" s="34">
        <v>25</v>
      </c>
      <c r="K18" s="34">
        <v>51.9</v>
      </c>
      <c r="L18" s="34">
        <v>0.32</v>
      </c>
      <c r="M18" s="35" t="s">
        <v>2136</v>
      </c>
      <c r="N18" s="36">
        <v>50.8</v>
      </c>
    </row>
    <row r="19" spans="2:14" x14ac:dyDescent="0.3">
      <c r="B19" s="37">
        <v>50</v>
      </c>
      <c r="C19" s="38" t="s">
        <v>2112</v>
      </c>
      <c r="D19" s="39">
        <v>16</v>
      </c>
      <c r="E19" s="38" t="s">
        <v>2137</v>
      </c>
      <c r="F19" s="39">
        <v>25</v>
      </c>
      <c r="G19" s="39">
        <v>25</v>
      </c>
      <c r="H19" s="39">
        <v>25</v>
      </c>
      <c r="I19" s="39">
        <v>190</v>
      </c>
      <c r="J19" s="39">
        <v>25</v>
      </c>
      <c r="K19" s="39">
        <v>51.9</v>
      </c>
      <c r="L19" s="39">
        <v>0.32</v>
      </c>
      <c r="M19" s="40" t="s">
        <v>2138</v>
      </c>
      <c r="N19" s="41">
        <v>50.8</v>
      </c>
    </row>
    <row r="20" spans="2:14" x14ac:dyDescent="0.3">
      <c r="B20" s="32">
        <v>50</v>
      </c>
      <c r="C20" s="33" t="s">
        <v>2112</v>
      </c>
      <c r="D20" s="34">
        <v>16</v>
      </c>
      <c r="E20" s="33" t="s">
        <v>2137</v>
      </c>
      <c r="F20" s="34">
        <v>25</v>
      </c>
      <c r="G20" s="34">
        <v>25</v>
      </c>
      <c r="H20" s="34">
        <v>25</v>
      </c>
      <c r="I20" s="34">
        <v>190</v>
      </c>
      <c r="J20" s="34">
        <v>25</v>
      </c>
      <c r="K20" s="34">
        <v>51.9</v>
      </c>
      <c r="L20" s="34">
        <v>0.31</v>
      </c>
      <c r="M20" s="35" t="s">
        <v>2139</v>
      </c>
      <c r="N20" s="36">
        <v>50.8</v>
      </c>
    </row>
    <row r="21" spans="2:14" x14ac:dyDescent="0.3">
      <c r="B21" s="37">
        <v>50</v>
      </c>
      <c r="C21" s="38" t="s">
        <v>2112</v>
      </c>
      <c r="D21" s="39">
        <v>16</v>
      </c>
      <c r="E21" s="38" t="s">
        <v>2140</v>
      </c>
      <c r="F21" s="39">
        <v>25</v>
      </c>
      <c r="G21" s="39">
        <v>25</v>
      </c>
      <c r="H21" s="39">
        <v>25</v>
      </c>
      <c r="I21" s="39">
        <v>190</v>
      </c>
      <c r="J21" s="39">
        <v>25</v>
      </c>
      <c r="K21" s="39">
        <v>51.9</v>
      </c>
      <c r="L21" s="39">
        <v>0.31</v>
      </c>
      <c r="M21" s="40" t="s">
        <v>2141</v>
      </c>
      <c r="N21" s="41">
        <v>50.8</v>
      </c>
    </row>
    <row r="22" spans="2:14" x14ac:dyDescent="0.3">
      <c r="B22" s="32">
        <v>50</v>
      </c>
      <c r="C22" s="33" t="s">
        <v>2112</v>
      </c>
      <c r="D22" s="34">
        <v>16</v>
      </c>
      <c r="E22" s="33" t="s">
        <v>2140</v>
      </c>
      <c r="F22" s="34">
        <v>25</v>
      </c>
      <c r="G22" s="34">
        <v>25</v>
      </c>
      <c r="H22" s="34">
        <v>25</v>
      </c>
      <c r="I22" s="34">
        <v>190</v>
      </c>
      <c r="J22" s="34">
        <v>25</v>
      </c>
      <c r="K22" s="34">
        <v>51.9</v>
      </c>
      <c r="L22" s="34">
        <v>0.31</v>
      </c>
      <c r="M22" s="35" t="s">
        <v>2142</v>
      </c>
      <c r="N22" s="36">
        <v>51.4</v>
      </c>
    </row>
    <row r="23" spans="2:14" x14ac:dyDescent="0.3">
      <c r="B23" s="37">
        <v>50</v>
      </c>
      <c r="C23" s="38" t="s">
        <v>2112</v>
      </c>
      <c r="D23" s="39">
        <v>16</v>
      </c>
      <c r="E23" s="38" t="s">
        <v>2143</v>
      </c>
      <c r="F23" s="39">
        <v>25</v>
      </c>
      <c r="G23" s="39">
        <v>25</v>
      </c>
      <c r="H23" s="39">
        <v>25</v>
      </c>
      <c r="I23" s="39">
        <v>190</v>
      </c>
      <c r="J23" s="39">
        <v>25</v>
      </c>
      <c r="K23" s="39">
        <v>51.9</v>
      </c>
      <c r="L23" s="39">
        <v>0.31</v>
      </c>
      <c r="M23" s="40" t="s">
        <v>2144</v>
      </c>
      <c r="N23" s="41">
        <v>51.4</v>
      </c>
    </row>
    <row r="24" spans="2:14" x14ac:dyDescent="0.3">
      <c r="B24" s="32">
        <v>50</v>
      </c>
      <c r="C24" s="33" t="s">
        <v>2112</v>
      </c>
      <c r="D24" s="34">
        <v>16</v>
      </c>
      <c r="E24" s="33" t="s">
        <v>2145</v>
      </c>
      <c r="F24" s="34">
        <v>25</v>
      </c>
      <c r="G24" s="34">
        <v>25</v>
      </c>
      <c r="H24" s="34">
        <v>25</v>
      </c>
      <c r="I24" s="34">
        <v>190</v>
      </c>
      <c r="J24" s="34">
        <v>25</v>
      </c>
      <c r="K24" s="34">
        <v>51.9</v>
      </c>
      <c r="L24" s="34">
        <v>0.31</v>
      </c>
      <c r="M24" s="35" t="s">
        <v>2146</v>
      </c>
      <c r="N24" s="36">
        <v>51.4</v>
      </c>
    </row>
    <row r="25" spans="2:14" x14ac:dyDescent="0.3">
      <c r="B25" s="37">
        <v>50</v>
      </c>
      <c r="C25" s="38" t="s">
        <v>2112</v>
      </c>
      <c r="D25" s="39">
        <v>16</v>
      </c>
      <c r="E25" s="38" t="s">
        <v>2145</v>
      </c>
      <c r="F25" s="39">
        <v>26</v>
      </c>
      <c r="G25" s="39">
        <v>25</v>
      </c>
      <c r="H25" s="39">
        <v>25</v>
      </c>
      <c r="I25" s="39">
        <v>190</v>
      </c>
      <c r="J25" s="39">
        <v>25</v>
      </c>
      <c r="K25" s="39">
        <v>51.9</v>
      </c>
      <c r="L25" s="39">
        <v>0.31</v>
      </c>
      <c r="M25" s="40" t="s">
        <v>2147</v>
      </c>
      <c r="N25" s="41">
        <v>51.4</v>
      </c>
    </row>
    <row r="26" spans="2:14" x14ac:dyDescent="0.3">
      <c r="B26" s="32">
        <v>50</v>
      </c>
      <c r="C26" s="33" t="s">
        <v>2112</v>
      </c>
      <c r="D26" s="34">
        <v>22</v>
      </c>
      <c r="E26" s="33" t="s">
        <v>2148</v>
      </c>
      <c r="F26" s="34">
        <v>26</v>
      </c>
      <c r="G26" s="34">
        <v>25</v>
      </c>
      <c r="H26" s="34">
        <v>25</v>
      </c>
      <c r="I26" s="34">
        <v>190</v>
      </c>
      <c r="J26" s="34">
        <v>25</v>
      </c>
      <c r="K26" s="34">
        <v>51.9</v>
      </c>
      <c r="L26" s="34">
        <v>0.31</v>
      </c>
      <c r="M26" s="35" t="s">
        <v>2149</v>
      </c>
      <c r="N26" s="36">
        <v>51.4</v>
      </c>
    </row>
    <row r="27" spans="2:14" x14ac:dyDescent="0.3">
      <c r="B27" s="37">
        <v>50</v>
      </c>
      <c r="C27" s="38" t="s">
        <v>2112</v>
      </c>
      <c r="D27" s="39">
        <v>22</v>
      </c>
      <c r="E27" s="38" t="s">
        <v>2148</v>
      </c>
      <c r="F27" s="39">
        <v>26</v>
      </c>
      <c r="G27" s="39">
        <v>25</v>
      </c>
      <c r="H27" s="39">
        <v>25</v>
      </c>
      <c r="I27" s="39">
        <v>190</v>
      </c>
      <c r="J27" s="39">
        <v>25</v>
      </c>
      <c r="K27" s="39">
        <v>51.9</v>
      </c>
      <c r="L27" s="39">
        <v>0.3</v>
      </c>
      <c r="M27" s="40" t="s">
        <v>2150</v>
      </c>
      <c r="N27" s="41">
        <v>51.4</v>
      </c>
    </row>
    <row r="28" spans="2:14" x14ac:dyDescent="0.3">
      <c r="B28" s="32">
        <v>50</v>
      </c>
      <c r="C28" s="33" t="s">
        <v>2112</v>
      </c>
      <c r="D28" s="34">
        <v>22</v>
      </c>
      <c r="E28" s="33" t="s">
        <v>2148</v>
      </c>
      <c r="F28" s="34">
        <v>26</v>
      </c>
      <c r="G28" s="34">
        <v>26</v>
      </c>
      <c r="H28" s="34">
        <v>25</v>
      </c>
      <c r="I28" s="34">
        <v>190</v>
      </c>
      <c r="J28" s="34">
        <v>25</v>
      </c>
      <c r="K28" s="34">
        <v>51.9</v>
      </c>
      <c r="L28" s="34">
        <v>0.3</v>
      </c>
      <c r="M28" s="35" t="s">
        <v>2151</v>
      </c>
      <c r="N28" s="36">
        <v>51.4</v>
      </c>
    </row>
    <row r="29" spans="2:14" x14ac:dyDescent="0.3">
      <c r="B29" s="37">
        <v>50</v>
      </c>
      <c r="C29" s="38" t="s">
        <v>2112</v>
      </c>
      <c r="D29" s="39">
        <v>22</v>
      </c>
      <c r="E29" s="38" t="s">
        <v>2148</v>
      </c>
      <c r="F29" s="39">
        <v>26</v>
      </c>
      <c r="G29" s="39">
        <v>26</v>
      </c>
      <c r="H29" s="39">
        <v>25</v>
      </c>
      <c r="I29" s="39">
        <v>190</v>
      </c>
      <c r="J29" s="39">
        <v>25</v>
      </c>
      <c r="K29" s="39">
        <v>51.9</v>
      </c>
      <c r="L29" s="39">
        <v>0.3</v>
      </c>
      <c r="M29" s="40" t="s">
        <v>2152</v>
      </c>
      <c r="N29" s="41">
        <v>53</v>
      </c>
    </row>
    <row r="30" spans="2:14" x14ac:dyDescent="0.3">
      <c r="B30" s="32">
        <v>50</v>
      </c>
      <c r="C30" s="33" t="s">
        <v>2112</v>
      </c>
      <c r="D30" s="34">
        <v>22</v>
      </c>
      <c r="E30" s="33" t="s">
        <v>2153</v>
      </c>
      <c r="F30" s="34">
        <v>26</v>
      </c>
      <c r="G30" s="34">
        <v>26</v>
      </c>
      <c r="H30" s="34">
        <v>25</v>
      </c>
      <c r="I30" s="34">
        <v>190</v>
      </c>
      <c r="J30" s="34">
        <v>25</v>
      </c>
      <c r="K30" s="34">
        <v>51.9</v>
      </c>
      <c r="L30" s="34">
        <v>0.3</v>
      </c>
      <c r="M30" s="35" t="s">
        <v>2154</v>
      </c>
      <c r="N30" s="36">
        <v>53</v>
      </c>
    </row>
    <row r="31" spans="2:14" x14ac:dyDescent="0.3">
      <c r="B31" s="37">
        <v>50</v>
      </c>
      <c r="C31" s="38" t="s">
        <v>2112</v>
      </c>
      <c r="D31" s="39">
        <v>22</v>
      </c>
      <c r="E31" s="38" t="s">
        <v>2155</v>
      </c>
      <c r="F31" s="39">
        <v>26</v>
      </c>
      <c r="G31" s="39">
        <v>26</v>
      </c>
      <c r="H31" s="39">
        <v>25</v>
      </c>
      <c r="I31" s="39">
        <v>190</v>
      </c>
      <c r="J31" s="39">
        <v>25</v>
      </c>
      <c r="K31" s="39">
        <v>51.9</v>
      </c>
      <c r="L31" s="39">
        <v>0.3</v>
      </c>
      <c r="M31" s="40" t="s">
        <v>2156</v>
      </c>
      <c r="N31" s="41">
        <v>53</v>
      </c>
    </row>
    <row r="32" spans="2:14" x14ac:dyDescent="0.3">
      <c r="B32" s="32">
        <v>50</v>
      </c>
      <c r="C32" s="33" t="s">
        <v>2112</v>
      </c>
      <c r="D32" s="34">
        <v>22</v>
      </c>
      <c r="E32" s="33" t="s">
        <v>2155</v>
      </c>
      <c r="F32" s="34">
        <v>26</v>
      </c>
      <c r="G32" s="34">
        <v>26</v>
      </c>
      <c r="H32" s="34">
        <v>25</v>
      </c>
      <c r="I32" s="34">
        <v>190</v>
      </c>
      <c r="J32" s="34">
        <v>25</v>
      </c>
      <c r="K32" s="34">
        <v>51.9</v>
      </c>
      <c r="L32" s="34">
        <v>0.28999999999999998</v>
      </c>
      <c r="M32" s="35" t="s">
        <v>2157</v>
      </c>
      <c r="N32" s="36">
        <v>53</v>
      </c>
    </row>
    <row r="33" spans="2:14" x14ac:dyDescent="0.3">
      <c r="B33" s="37">
        <v>50</v>
      </c>
      <c r="C33" s="38" t="s">
        <v>2112</v>
      </c>
      <c r="D33" s="39">
        <v>28</v>
      </c>
      <c r="E33" s="38" t="s">
        <v>2158</v>
      </c>
      <c r="F33" s="39">
        <v>26</v>
      </c>
      <c r="G33" s="39">
        <v>26</v>
      </c>
      <c r="H33" s="39">
        <v>25</v>
      </c>
      <c r="I33" s="39">
        <v>190</v>
      </c>
      <c r="J33" s="39">
        <v>25</v>
      </c>
      <c r="K33" s="39">
        <v>51.9</v>
      </c>
      <c r="L33" s="39">
        <v>0.28999999999999998</v>
      </c>
      <c r="M33" s="40" t="s">
        <v>2159</v>
      </c>
      <c r="N33" s="41">
        <v>53</v>
      </c>
    </row>
    <row r="34" spans="2:14" x14ac:dyDescent="0.3">
      <c r="B34" s="32">
        <v>50</v>
      </c>
      <c r="C34" s="33" t="s">
        <v>2112</v>
      </c>
      <c r="D34" s="34">
        <v>28</v>
      </c>
      <c r="E34" s="33" t="s">
        <v>2160</v>
      </c>
      <c r="F34" s="34">
        <v>26</v>
      </c>
      <c r="G34" s="34">
        <v>26</v>
      </c>
      <c r="H34" s="34">
        <v>25</v>
      </c>
      <c r="I34" s="34">
        <v>190</v>
      </c>
      <c r="J34" s="34">
        <v>25</v>
      </c>
      <c r="K34" s="34">
        <v>51.9</v>
      </c>
      <c r="L34" s="34">
        <v>0.28999999999999998</v>
      </c>
      <c r="M34" s="35" t="s">
        <v>2161</v>
      </c>
      <c r="N34" s="36">
        <v>53</v>
      </c>
    </row>
    <row r="35" spans="2:14" x14ac:dyDescent="0.3">
      <c r="B35" s="37">
        <v>50</v>
      </c>
      <c r="C35" s="38" t="s">
        <v>2112</v>
      </c>
      <c r="D35" s="39">
        <v>28</v>
      </c>
      <c r="E35" s="38" t="s">
        <v>2162</v>
      </c>
      <c r="F35" s="39">
        <v>26</v>
      </c>
      <c r="G35" s="39">
        <v>26</v>
      </c>
      <c r="H35" s="39">
        <v>25</v>
      </c>
      <c r="I35" s="39">
        <v>190</v>
      </c>
      <c r="J35" s="39">
        <v>25</v>
      </c>
      <c r="K35" s="39">
        <v>51.9</v>
      </c>
      <c r="L35" s="39">
        <v>0.28999999999999998</v>
      </c>
      <c r="M35" s="40" t="s">
        <v>2163</v>
      </c>
      <c r="N35" s="41">
        <v>53</v>
      </c>
    </row>
    <row r="36" spans="2:14" x14ac:dyDescent="0.3">
      <c r="B36" s="32">
        <v>50</v>
      </c>
      <c r="C36" s="33" t="s">
        <v>2112</v>
      </c>
      <c r="D36" s="34">
        <v>34</v>
      </c>
      <c r="E36" s="33" t="s">
        <v>2162</v>
      </c>
      <c r="F36" s="34">
        <v>26</v>
      </c>
      <c r="G36" s="34">
        <v>26</v>
      </c>
      <c r="H36" s="34">
        <v>25</v>
      </c>
      <c r="I36" s="34">
        <v>190</v>
      </c>
      <c r="J36" s="34">
        <v>25</v>
      </c>
      <c r="K36" s="34">
        <v>51.9</v>
      </c>
      <c r="L36" s="34">
        <v>0.28999999999999998</v>
      </c>
      <c r="M36" s="35" t="s">
        <v>2164</v>
      </c>
      <c r="N36" s="36">
        <v>53</v>
      </c>
    </row>
    <row r="37" spans="2:14" x14ac:dyDescent="0.3">
      <c r="B37" s="37">
        <v>50</v>
      </c>
      <c r="C37" s="38" t="s">
        <v>2112</v>
      </c>
      <c r="D37" s="39">
        <v>34</v>
      </c>
      <c r="E37" s="38" t="s">
        <v>2165</v>
      </c>
      <c r="F37" s="39">
        <v>26</v>
      </c>
      <c r="G37" s="39">
        <v>26</v>
      </c>
      <c r="H37" s="39">
        <v>25</v>
      </c>
      <c r="I37" s="39">
        <v>190</v>
      </c>
      <c r="J37" s="39">
        <v>25</v>
      </c>
      <c r="K37" s="39">
        <v>51.9</v>
      </c>
      <c r="L37" s="39">
        <v>0.28999999999999998</v>
      </c>
      <c r="M37" s="40" t="s">
        <v>2166</v>
      </c>
      <c r="N37" s="41">
        <v>53</v>
      </c>
    </row>
    <row r="38" spans="2:14" x14ac:dyDescent="0.3">
      <c r="B38" s="32">
        <v>50</v>
      </c>
      <c r="C38" s="33" t="s">
        <v>2112</v>
      </c>
      <c r="D38" s="34">
        <v>34</v>
      </c>
      <c r="E38" s="33" t="s">
        <v>2167</v>
      </c>
      <c r="F38" s="34">
        <v>26</v>
      </c>
      <c r="G38" s="34">
        <v>26</v>
      </c>
      <c r="H38" s="34">
        <v>25</v>
      </c>
      <c r="I38" s="34">
        <v>190</v>
      </c>
      <c r="J38" s="34">
        <v>25</v>
      </c>
      <c r="K38" s="34">
        <v>51.9</v>
      </c>
      <c r="L38" s="34">
        <v>0.28999999999999998</v>
      </c>
      <c r="M38" s="35" t="s">
        <v>2168</v>
      </c>
      <c r="N38" s="36">
        <v>53</v>
      </c>
    </row>
    <row r="39" spans="2:14" x14ac:dyDescent="0.3">
      <c r="B39" s="37">
        <v>50</v>
      </c>
      <c r="C39" s="38" t="s">
        <v>2112</v>
      </c>
      <c r="D39" s="39">
        <v>34</v>
      </c>
      <c r="E39" s="38" t="s">
        <v>2169</v>
      </c>
      <c r="F39" s="39">
        <v>26</v>
      </c>
      <c r="G39" s="39">
        <v>26</v>
      </c>
      <c r="H39" s="39">
        <v>25</v>
      </c>
      <c r="I39" s="39">
        <v>190</v>
      </c>
      <c r="J39" s="39">
        <v>25</v>
      </c>
      <c r="K39" s="39">
        <v>51.9</v>
      </c>
      <c r="L39" s="39">
        <v>0.28999999999999998</v>
      </c>
      <c r="M39" s="40" t="s">
        <v>2170</v>
      </c>
      <c r="N39" s="41">
        <v>53</v>
      </c>
    </row>
    <row r="40" spans="2:14" x14ac:dyDescent="0.3">
      <c r="B40" s="32">
        <v>50</v>
      </c>
      <c r="C40" s="33" t="s">
        <v>2112</v>
      </c>
      <c r="D40" s="34">
        <v>39</v>
      </c>
      <c r="E40" s="33" t="s">
        <v>2169</v>
      </c>
      <c r="F40" s="34">
        <v>26</v>
      </c>
      <c r="G40" s="34">
        <v>26</v>
      </c>
      <c r="H40" s="34">
        <v>25</v>
      </c>
      <c r="I40" s="34">
        <v>190</v>
      </c>
      <c r="J40" s="34">
        <v>25</v>
      </c>
      <c r="K40" s="34">
        <v>51.9</v>
      </c>
      <c r="L40" s="34">
        <v>0.28999999999999998</v>
      </c>
      <c r="M40" s="35" t="s">
        <v>2171</v>
      </c>
      <c r="N40" s="36">
        <v>53</v>
      </c>
    </row>
    <row r="41" spans="2:14" x14ac:dyDescent="0.3">
      <c r="B41" s="37">
        <v>50</v>
      </c>
      <c r="C41" s="38" t="s">
        <v>2112</v>
      </c>
      <c r="D41" s="39">
        <v>39</v>
      </c>
      <c r="E41" s="38" t="s">
        <v>2169</v>
      </c>
      <c r="F41" s="39">
        <v>26</v>
      </c>
      <c r="G41" s="39">
        <v>26</v>
      </c>
      <c r="H41" s="39">
        <v>25</v>
      </c>
      <c r="I41" s="39">
        <v>190</v>
      </c>
      <c r="J41" s="39">
        <v>25</v>
      </c>
      <c r="K41" s="39">
        <v>51.9</v>
      </c>
      <c r="L41" s="39">
        <v>0.28999999999999998</v>
      </c>
      <c r="M41" s="40" t="s">
        <v>2172</v>
      </c>
      <c r="N41" s="41">
        <v>51.5</v>
      </c>
    </row>
    <row r="42" spans="2:14" x14ac:dyDescent="0.3">
      <c r="B42" s="32">
        <v>50</v>
      </c>
      <c r="C42" s="33" t="s">
        <v>2112</v>
      </c>
      <c r="D42" s="34">
        <v>39</v>
      </c>
      <c r="E42" s="33" t="s">
        <v>2169</v>
      </c>
      <c r="F42" s="34">
        <v>26</v>
      </c>
      <c r="G42" s="34">
        <v>26</v>
      </c>
      <c r="H42" s="34">
        <v>25</v>
      </c>
      <c r="I42" s="34">
        <v>190</v>
      </c>
      <c r="J42" s="34">
        <v>25</v>
      </c>
      <c r="K42" s="34">
        <v>51.9</v>
      </c>
      <c r="L42" s="34">
        <v>0.28000000000000003</v>
      </c>
      <c r="M42" s="35" t="s">
        <v>2173</v>
      </c>
      <c r="N42" s="36">
        <v>51.5</v>
      </c>
    </row>
    <row r="43" spans="2:14" x14ac:dyDescent="0.3">
      <c r="B43" s="37">
        <v>50</v>
      </c>
      <c r="C43" s="38" t="s">
        <v>2112</v>
      </c>
      <c r="D43" s="39">
        <v>39</v>
      </c>
      <c r="E43" s="38" t="s">
        <v>2174</v>
      </c>
      <c r="F43" s="39">
        <v>26</v>
      </c>
      <c r="G43" s="39">
        <v>26</v>
      </c>
      <c r="H43" s="39">
        <v>25</v>
      </c>
      <c r="I43" s="39">
        <v>190</v>
      </c>
      <c r="J43" s="39">
        <v>25</v>
      </c>
      <c r="K43" s="39">
        <v>51.9</v>
      </c>
      <c r="L43" s="39">
        <v>0.28000000000000003</v>
      </c>
      <c r="M43" s="40" t="s">
        <v>2175</v>
      </c>
      <c r="N43" s="41">
        <v>51.5</v>
      </c>
    </row>
    <row r="44" spans="2:14" x14ac:dyDescent="0.3">
      <c r="B44" s="32">
        <v>50</v>
      </c>
      <c r="C44" s="33" t="s">
        <v>2112</v>
      </c>
      <c r="D44" s="34">
        <v>39</v>
      </c>
      <c r="E44" s="33" t="s">
        <v>2174</v>
      </c>
      <c r="F44" s="34">
        <v>27</v>
      </c>
      <c r="G44" s="34">
        <v>26</v>
      </c>
      <c r="H44" s="34">
        <v>25</v>
      </c>
      <c r="I44" s="34">
        <v>190</v>
      </c>
      <c r="J44" s="34">
        <v>25</v>
      </c>
      <c r="K44" s="34">
        <v>51.9</v>
      </c>
      <c r="L44" s="34">
        <v>0.28000000000000003</v>
      </c>
      <c r="M44" s="35" t="s">
        <v>2176</v>
      </c>
      <c r="N44" s="36">
        <v>51.5</v>
      </c>
    </row>
    <row r="45" spans="2:14" x14ac:dyDescent="0.3">
      <c r="B45" s="37">
        <v>50</v>
      </c>
      <c r="C45" s="38" t="s">
        <v>2112</v>
      </c>
      <c r="D45" s="39">
        <v>39</v>
      </c>
      <c r="E45" s="38" t="s">
        <v>2177</v>
      </c>
      <c r="F45" s="39">
        <v>27</v>
      </c>
      <c r="G45" s="39">
        <v>26</v>
      </c>
      <c r="H45" s="39">
        <v>25</v>
      </c>
      <c r="I45" s="39">
        <v>190</v>
      </c>
      <c r="J45" s="39">
        <v>25</v>
      </c>
      <c r="K45" s="39">
        <v>51.9</v>
      </c>
      <c r="L45" s="39">
        <v>0.28000000000000003</v>
      </c>
      <c r="M45" s="40" t="s">
        <v>2178</v>
      </c>
      <c r="N45" s="41">
        <v>51.5</v>
      </c>
    </row>
    <row r="46" spans="2:14" x14ac:dyDescent="0.3">
      <c r="B46" s="32">
        <v>50</v>
      </c>
      <c r="C46" s="33" t="s">
        <v>2112</v>
      </c>
      <c r="D46" s="34">
        <v>39</v>
      </c>
      <c r="E46" s="33" t="s">
        <v>2177</v>
      </c>
      <c r="F46" s="34">
        <v>27</v>
      </c>
      <c r="G46" s="34">
        <v>27</v>
      </c>
      <c r="H46" s="34">
        <v>25</v>
      </c>
      <c r="I46" s="34">
        <v>190</v>
      </c>
      <c r="J46" s="34">
        <v>25</v>
      </c>
      <c r="K46" s="34">
        <v>51.9</v>
      </c>
      <c r="L46" s="34">
        <v>0.28000000000000003</v>
      </c>
      <c r="M46" s="35" t="s">
        <v>2179</v>
      </c>
      <c r="N46" s="36">
        <v>51.5</v>
      </c>
    </row>
    <row r="47" spans="2:14" x14ac:dyDescent="0.3">
      <c r="B47" s="37">
        <v>50</v>
      </c>
      <c r="C47" s="38" t="s">
        <v>2112</v>
      </c>
      <c r="D47" s="39">
        <v>39</v>
      </c>
      <c r="E47" s="38" t="s">
        <v>2180</v>
      </c>
      <c r="F47" s="39">
        <v>27</v>
      </c>
      <c r="G47" s="39">
        <v>27</v>
      </c>
      <c r="H47" s="39">
        <v>25</v>
      </c>
      <c r="I47" s="39">
        <v>190</v>
      </c>
      <c r="J47" s="39">
        <v>25</v>
      </c>
      <c r="K47" s="39">
        <v>51.9</v>
      </c>
      <c r="L47" s="39">
        <v>0.28000000000000003</v>
      </c>
      <c r="M47" s="40" t="s">
        <v>2181</v>
      </c>
      <c r="N47" s="41">
        <v>51.5</v>
      </c>
    </row>
    <row r="48" spans="2:14" x14ac:dyDescent="0.3">
      <c r="B48" s="32">
        <v>50</v>
      </c>
      <c r="C48" s="33" t="s">
        <v>2112</v>
      </c>
      <c r="D48" s="34">
        <v>45</v>
      </c>
      <c r="E48" s="33" t="s">
        <v>2180</v>
      </c>
      <c r="F48" s="34">
        <v>27</v>
      </c>
      <c r="G48" s="34">
        <v>27</v>
      </c>
      <c r="H48" s="34">
        <v>25</v>
      </c>
      <c r="I48" s="34">
        <v>190</v>
      </c>
      <c r="J48" s="34">
        <v>25</v>
      </c>
      <c r="K48" s="34">
        <v>51.9</v>
      </c>
      <c r="L48" s="34">
        <v>0.28000000000000003</v>
      </c>
      <c r="M48" s="35" t="s">
        <v>2182</v>
      </c>
      <c r="N48" s="36">
        <v>51.5</v>
      </c>
    </row>
    <row r="49" spans="2:14" x14ac:dyDescent="0.3">
      <c r="B49" s="37">
        <v>50</v>
      </c>
      <c r="C49" s="38" t="s">
        <v>2112</v>
      </c>
      <c r="D49" s="39">
        <v>45</v>
      </c>
      <c r="E49" s="38" t="s">
        <v>2183</v>
      </c>
      <c r="F49" s="39">
        <v>27</v>
      </c>
      <c r="G49" s="39">
        <v>27</v>
      </c>
      <c r="H49" s="39">
        <v>25</v>
      </c>
      <c r="I49" s="39">
        <v>190</v>
      </c>
      <c r="J49" s="39">
        <v>25</v>
      </c>
      <c r="K49" s="39">
        <v>51.9</v>
      </c>
      <c r="L49" s="39">
        <v>0.28000000000000003</v>
      </c>
      <c r="M49" s="40" t="s">
        <v>2184</v>
      </c>
      <c r="N49" s="41">
        <v>51.5</v>
      </c>
    </row>
    <row r="50" spans="2:14" x14ac:dyDescent="0.3">
      <c r="B50" s="32">
        <v>50</v>
      </c>
      <c r="C50" s="33" t="s">
        <v>2112</v>
      </c>
      <c r="D50" s="34">
        <v>45</v>
      </c>
      <c r="E50" s="33" t="s">
        <v>2185</v>
      </c>
      <c r="F50" s="34">
        <v>27</v>
      </c>
      <c r="G50" s="34">
        <v>27</v>
      </c>
      <c r="H50" s="34">
        <v>25</v>
      </c>
      <c r="I50" s="34">
        <v>190</v>
      </c>
      <c r="J50" s="34">
        <v>25</v>
      </c>
      <c r="K50" s="34">
        <v>51.9</v>
      </c>
      <c r="L50" s="34">
        <v>0.28000000000000003</v>
      </c>
      <c r="M50" s="35" t="s">
        <v>2186</v>
      </c>
      <c r="N50" s="36">
        <v>51.5</v>
      </c>
    </row>
    <row r="51" spans="2:14" x14ac:dyDescent="0.3">
      <c r="B51" s="37">
        <v>50</v>
      </c>
      <c r="C51" s="38" t="s">
        <v>2112</v>
      </c>
      <c r="D51" s="39">
        <v>45</v>
      </c>
      <c r="E51" s="38" t="s">
        <v>2187</v>
      </c>
      <c r="F51" s="39">
        <v>27</v>
      </c>
      <c r="G51" s="39">
        <v>27</v>
      </c>
      <c r="H51" s="39">
        <v>25</v>
      </c>
      <c r="I51" s="39">
        <v>190</v>
      </c>
      <c r="J51" s="39">
        <v>25</v>
      </c>
      <c r="K51" s="39">
        <v>51.9</v>
      </c>
      <c r="L51" s="39">
        <v>0.28000000000000003</v>
      </c>
      <c r="M51" s="40" t="s">
        <v>2188</v>
      </c>
      <c r="N51" s="41">
        <v>51.5</v>
      </c>
    </row>
    <row r="52" spans="2:14" x14ac:dyDescent="0.3">
      <c r="B52" s="32">
        <v>50</v>
      </c>
      <c r="C52" s="33" t="s">
        <v>2112</v>
      </c>
      <c r="D52" s="34">
        <v>50</v>
      </c>
      <c r="E52" s="33" t="s">
        <v>2189</v>
      </c>
      <c r="F52" s="34">
        <v>27</v>
      </c>
      <c r="G52" s="34">
        <v>27</v>
      </c>
      <c r="H52" s="34">
        <v>25</v>
      </c>
      <c r="I52" s="34">
        <v>190</v>
      </c>
      <c r="J52" s="34">
        <v>25</v>
      </c>
      <c r="K52" s="34">
        <v>51.9</v>
      </c>
      <c r="L52" s="34">
        <v>0.28000000000000003</v>
      </c>
      <c r="M52" s="35" t="s">
        <v>2190</v>
      </c>
      <c r="N52" s="36">
        <v>51.5</v>
      </c>
    </row>
    <row r="53" spans="2:14" x14ac:dyDescent="0.3">
      <c r="B53" s="37">
        <v>50</v>
      </c>
      <c r="C53" s="38" t="s">
        <v>2112</v>
      </c>
      <c r="D53" s="39">
        <v>50</v>
      </c>
      <c r="E53" s="38" t="s">
        <v>2191</v>
      </c>
      <c r="F53" s="39">
        <v>27</v>
      </c>
      <c r="G53" s="39">
        <v>27</v>
      </c>
      <c r="H53" s="39">
        <v>25</v>
      </c>
      <c r="I53" s="39">
        <v>190</v>
      </c>
      <c r="J53" s="39">
        <v>25</v>
      </c>
      <c r="K53" s="39">
        <v>51.9</v>
      </c>
      <c r="L53" s="39">
        <v>0.28000000000000003</v>
      </c>
      <c r="M53" s="40" t="s">
        <v>2192</v>
      </c>
      <c r="N53" s="41">
        <v>51.5</v>
      </c>
    </row>
    <row r="54" spans="2:14" x14ac:dyDescent="0.3">
      <c r="B54" s="32">
        <v>50</v>
      </c>
      <c r="C54" s="33" t="s">
        <v>2112</v>
      </c>
      <c r="D54" s="34">
        <v>50</v>
      </c>
      <c r="E54" s="33" t="s">
        <v>2191</v>
      </c>
      <c r="F54" s="34">
        <v>27</v>
      </c>
      <c r="G54" s="34">
        <v>27</v>
      </c>
      <c r="H54" s="34">
        <v>25</v>
      </c>
      <c r="I54" s="34">
        <v>190</v>
      </c>
      <c r="J54" s="34">
        <v>25</v>
      </c>
      <c r="K54" s="34">
        <v>51.9</v>
      </c>
      <c r="L54" s="34">
        <v>0.28000000000000003</v>
      </c>
      <c r="M54" s="35" t="s">
        <v>2193</v>
      </c>
      <c r="N54" s="36">
        <v>52.4</v>
      </c>
    </row>
    <row r="55" spans="2:14" x14ac:dyDescent="0.3">
      <c r="B55" s="37">
        <v>50</v>
      </c>
      <c r="C55" s="38" t="s">
        <v>2112</v>
      </c>
      <c r="D55" s="39">
        <v>50</v>
      </c>
      <c r="E55" s="38" t="s">
        <v>2194</v>
      </c>
      <c r="F55" s="39">
        <v>27</v>
      </c>
      <c r="G55" s="39">
        <v>27</v>
      </c>
      <c r="H55" s="39">
        <v>25</v>
      </c>
      <c r="I55" s="39">
        <v>190</v>
      </c>
      <c r="J55" s="39">
        <v>25</v>
      </c>
      <c r="K55" s="39">
        <v>51.9</v>
      </c>
      <c r="L55" s="39">
        <v>0.28000000000000003</v>
      </c>
      <c r="M55" s="40" t="s">
        <v>2195</v>
      </c>
      <c r="N55" s="41">
        <v>52.4</v>
      </c>
    </row>
    <row r="56" spans="2:14" x14ac:dyDescent="0.3">
      <c r="B56" s="32">
        <v>50</v>
      </c>
      <c r="C56" s="33" t="s">
        <v>2112</v>
      </c>
      <c r="D56" s="34">
        <v>55</v>
      </c>
      <c r="E56" s="33" t="s">
        <v>2194</v>
      </c>
      <c r="F56" s="34">
        <v>27</v>
      </c>
      <c r="G56" s="34">
        <v>27</v>
      </c>
      <c r="H56" s="34">
        <v>25</v>
      </c>
      <c r="I56" s="34">
        <v>190</v>
      </c>
      <c r="J56" s="34">
        <v>25</v>
      </c>
      <c r="K56" s="34">
        <v>51.9</v>
      </c>
      <c r="L56" s="34">
        <v>0.28000000000000003</v>
      </c>
      <c r="M56" s="35" t="s">
        <v>2196</v>
      </c>
      <c r="N56" s="36">
        <v>52.4</v>
      </c>
    </row>
    <row r="57" spans="2:14" x14ac:dyDescent="0.3">
      <c r="B57" s="37">
        <v>50</v>
      </c>
      <c r="C57" s="38" t="s">
        <v>2112</v>
      </c>
      <c r="D57" s="39">
        <v>55</v>
      </c>
      <c r="E57" s="38" t="s">
        <v>2194</v>
      </c>
      <c r="F57" s="39">
        <v>27</v>
      </c>
      <c r="G57" s="39">
        <v>27</v>
      </c>
      <c r="H57" s="39">
        <v>25</v>
      </c>
      <c r="I57" s="39">
        <v>190</v>
      </c>
      <c r="J57" s="39">
        <v>25</v>
      </c>
      <c r="K57" s="39">
        <v>51.9</v>
      </c>
      <c r="L57" s="39">
        <v>0.27</v>
      </c>
      <c r="M57" s="40" t="s">
        <v>2197</v>
      </c>
      <c r="N57" s="41">
        <v>52.4</v>
      </c>
    </row>
    <row r="58" spans="2:14" x14ac:dyDescent="0.3">
      <c r="B58" s="32">
        <v>50</v>
      </c>
      <c r="C58" s="33" t="s">
        <v>2112</v>
      </c>
      <c r="D58" s="34">
        <v>55</v>
      </c>
      <c r="E58" s="33" t="s">
        <v>2198</v>
      </c>
      <c r="F58" s="34">
        <v>27</v>
      </c>
      <c r="G58" s="34">
        <v>27</v>
      </c>
      <c r="H58" s="34">
        <v>25</v>
      </c>
      <c r="I58" s="34">
        <v>190</v>
      </c>
      <c r="J58" s="34">
        <v>25</v>
      </c>
      <c r="K58" s="34">
        <v>51.9</v>
      </c>
      <c r="L58" s="34">
        <v>0.27</v>
      </c>
      <c r="M58" s="35" t="s">
        <v>2199</v>
      </c>
      <c r="N58" s="36">
        <v>52.4</v>
      </c>
    </row>
    <row r="59" spans="2:14" x14ac:dyDescent="0.3">
      <c r="B59" s="37">
        <v>50</v>
      </c>
      <c r="C59" s="38" t="s">
        <v>2112</v>
      </c>
      <c r="D59" s="39">
        <v>55</v>
      </c>
      <c r="E59" s="38" t="s">
        <v>2200</v>
      </c>
      <c r="F59" s="39">
        <v>27</v>
      </c>
      <c r="G59" s="39">
        <v>27</v>
      </c>
      <c r="H59" s="39">
        <v>25</v>
      </c>
      <c r="I59" s="39">
        <v>190</v>
      </c>
      <c r="J59" s="39">
        <v>25</v>
      </c>
      <c r="K59" s="39">
        <v>51.9</v>
      </c>
      <c r="L59" s="39">
        <v>0.27</v>
      </c>
      <c r="M59" s="40" t="s">
        <v>2201</v>
      </c>
      <c r="N59" s="41">
        <v>52.4</v>
      </c>
    </row>
    <row r="60" spans="2:14" x14ac:dyDescent="0.3">
      <c r="B60" s="32">
        <v>50</v>
      </c>
      <c r="C60" s="33" t="s">
        <v>2112</v>
      </c>
      <c r="D60" s="34">
        <v>60</v>
      </c>
      <c r="E60" s="33" t="s">
        <v>2202</v>
      </c>
      <c r="F60" s="34">
        <v>27</v>
      </c>
      <c r="G60" s="34">
        <v>27</v>
      </c>
      <c r="H60" s="34">
        <v>25</v>
      </c>
      <c r="I60" s="34">
        <v>190</v>
      </c>
      <c r="J60" s="34">
        <v>25</v>
      </c>
      <c r="K60" s="34">
        <v>51.9</v>
      </c>
      <c r="L60" s="34">
        <v>0.27</v>
      </c>
      <c r="M60" s="35" t="s">
        <v>2203</v>
      </c>
      <c r="N60" s="36">
        <v>52.4</v>
      </c>
    </row>
    <row r="61" spans="2:14" x14ac:dyDescent="0.3">
      <c r="B61" s="37">
        <v>50</v>
      </c>
      <c r="C61" s="38" t="s">
        <v>2112</v>
      </c>
      <c r="D61" s="39">
        <v>60</v>
      </c>
      <c r="E61" s="38" t="s">
        <v>2204</v>
      </c>
      <c r="F61" s="39">
        <v>27</v>
      </c>
      <c r="G61" s="39">
        <v>27</v>
      </c>
      <c r="H61" s="39">
        <v>25</v>
      </c>
      <c r="I61" s="39">
        <v>190</v>
      </c>
      <c r="J61" s="39">
        <v>25</v>
      </c>
      <c r="K61" s="39">
        <v>51.9</v>
      </c>
      <c r="L61" s="39">
        <v>0.27</v>
      </c>
      <c r="M61" s="40" t="s">
        <v>2205</v>
      </c>
      <c r="N61" s="41">
        <v>52.4</v>
      </c>
    </row>
    <row r="62" spans="2:14" x14ac:dyDescent="0.3">
      <c r="B62" s="32">
        <v>50</v>
      </c>
      <c r="C62" s="33" t="s">
        <v>2112</v>
      </c>
      <c r="D62" s="34">
        <v>60</v>
      </c>
      <c r="E62" s="33" t="s">
        <v>2204</v>
      </c>
      <c r="F62" s="34">
        <v>27</v>
      </c>
      <c r="G62" s="34">
        <v>28</v>
      </c>
      <c r="H62" s="34">
        <v>25</v>
      </c>
      <c r="I62" s="34">
        <v>190</v>
      </c>
      <c r="J62" s="34">
        <v>25</v>
      </c>
      <c r="K62" s="34">
        <v>51.9</v>
      </c>
      <c r="L62" s="34">
        <v>0.27</v>
      </c>
      <c r="M62" s="35" t="s">
        <v>2206</v>
      </c>
      <c r="N62" s="36">
        <v>52.4</v>
      </c>
    </row>
    <row r="63" spans="2:14" x14ac:dyDescent="0.3">
      <c r="B63" s="37">
        <v>50</v>
      </c>
      <c r="C63" s="38" t="s">
        <v>2112</v>
      </c>
      <c r="D63" s="39">
        <v>60</v>
      </c>
      <c r="E63" s="38" t="s">
        <v>2207</v>
      </c>
      <c r="F63" s="39">
        <v>27</v>
      </c>
      <c r="G63" s="39">
        <v>28</v>
      </c>
      <c r="H63" s="39">
        <v>25</v>
      </c>
      <c r="I63" s="39">
        <v>190</v>
      </c>
      <c r="J63" s="39">
        <v>25</v>
      </c>
      <c r="K63" s="39">
        <v>51.9</v>
      </c>
      <c r="L63" s="39">
        <v>0.27</v>
      </c>
      <c r="M63" s="40" t="s">
        <v>2208</v>
      </c>
      <c r="N63" s="41">
        <v>52.4</v>
      </c>
    </row>
    <row r="64" spans="2:14" x14ac:dyDescent="0.3">
      <c r="B64" s="32">
        <v>50</v>
      </c>
      <c r="C64" s="33" t="s">
        <v>2112</v>
      </c>
      <c r="D64" s="34">
        <v>65</v>
      </c>
      <c r="E64" s="33" t="s">
        <v>2207</v>
      </c>
      <c r="F64" s="34">
        <v>27</v>
      </c>
      <c r="G64" s="34">
        <v>28</v>
      </c>
      <c r="H64" s="34">
        <v>25</v>
      </c>
      <c r="I64" s="34">
        <v>190</v>
      </c>
      <c r="J64" s="34">
        <v>25</v>
      </c>
      <c r="K64" s="34">
        <v>51.9</v>
      </c>
      <c r="L64" s="34">
        <v>0.27</v>
      </c>
      <c r="M64" s="35" t="s">
        <v>2209</v>
      </c>
      <c r="N64" s="36">
        <v>52.4</v>
      </c>
    </row>
    <row r="65" spans="2:14" x14ac:dyDescent="0.3">
      <c r="B65" s="37">
        <v>50</v>
      </c>
      <c r="C65" s="38" t="s">
        <v>2112</v>
      </c>
      <c r="D65" s="39">
        <v>65</v>
      </c>
      <c r="E65" s="38" t="s">
        <v>2210</v>
      </c>
      <c r="F65" s="39">
        <v>27</v>
      </c>
      <c r="G65" s="39">
        <v>28</v>
      </c>
      <c r="H65" s="39">
        <v>25</v>
      </c>
      <c r="I65" s="39">
        <v>190</v>
      </c>
      <c r="J65" s="39">
        <v>25</v>
      </c>
      <c r="K65" s="39">
        <v>51.9</v>
      </c>
      <c r="L65" s="39">
        <v>0.27</v>
      </c>
      <c r="M65" s="40" t="s">
        <v>2211</v>
      </c>
      <c r="N65" s="41">
        <v>52.4</v>
      </c>
    </row>
    <row r="66" spans="2:14" x14ac:dyDescent="0.3">
      <c r="B66" s="32">
        <v>50</v>
      </c>
      <c r="C66" s="33" t="s">
        <v>2112</v>
      </c>
      <c r="D66" s="34">
        <v>65</v>
      </c>
      <c r="E66" s="33" t="s">
        <v>2210</v>
      </c>
      <c r="F66" s="34">
        <v>28</v>
      </c>
      <c r="G66" s="34">
        <v>28</v>
      </c>
      <c r="H66" s="34">
        <v>25</v>
      </c>
      <c r="I66" s="34">
        <v>190</v>
      </c>
      <c r="J66" s="34">
        <v>25</v>
      </c>
      <c r="K66" s="34">
        <v>51.9</v>
      </c>
      <c r="L66" s="34">
        <v>0.27</v>
      </c>
      <c r="M66" s="35" t="s">
        <v>2212</v>
      </c>
      <c r="N66" s="36">
        <v>52.4</v>
      </c>
    </row>
    <row r="67" spans="2:14" x14ac:dyDescent="0.3">
      <c r="B67" s="37">
        <v>50</v>
      </c>
      <c r="C67" s="38" t="s">
        <v>2112</v>
      </c>
      <c r="D67" s="39">
        <v>65</v>
      </c>
      <c r="E67" s="38" t="s">
        <v>2210</v>
      </c>
      <c r="F67" s="39">
        <v>28</v>
      </c>
      <c r="G67" s="39">
        <v>28</v>
      </c>
      <c r="H67" s="39">
        <v>25</v>
      </c>
      <c r="I67" s="39">
        <v>190</v>
      </c>
      <c r="J67" s="39">
        <v>25</v>
      </c>
      <c r="K67" s="39">
        <v>51.9</v>
      </c>
      <c r="L67" s="39">
        <v>0.27</v>
      </c>
      <c r="M67" s="40" t="s">
        <v>2213</v>
      </c>
      <c r="N67" s="41">
        <v>51.8</v>
      </c>
    </row>
    <row r="68" spans="2:14" x14ac:dyDescent="0.3">
      <c r="B68" s="32">
        <v>50</v>
      </c>
      <c r="C68" s="33" t="s">
        <v>2112</v>
      </c>
      <c r="D68" s="34">
        <v>65</v>
      </c>
      <c r="E68" s="33" t="s">
        <v>2214</v>
      </c>
      <c r="F68" s="34">
        <v>28</v>
      </c>
      <c r="G68" s="34">
        <v>28</v>
      </c>
      <c r="H68" s="34">
        <v>25</v>
      </c>
      <c r="I68" s="34">
        <v>190</v>
      </c>
      <c r="J68" s="34">
        <v>25</v>
      </c>
      <c r="K68" s="34">
        <v>51.9</v>
      </c>
      <c r="L68" s="34">
        <v>0.27</v>
      </c>
      <c r="M68" s="35" t="s">
        <v>2215</v>
      </c>
      <c r="N68" s="36">
        <v>51.8</v>
      </c>
    </row>
    <row r="69" spans="2:14" x14ac:dyDescent="0.3">
      <c r="B69" s="37">
        <v>50</v>
      </c>
      <c r="C69" s="38" t="s">
        <v>2112</v>
      </c>
      <c r="D69" s="39">
        <v>70</v>
      </c>
      <c r="E69" s="38" t="s">
        <v>2216</v>
      </c>
      <c r="F69" s="39">
        <v>28</v>
      </c>
      <c r="G69" s="39">
        <v>28</v>
      </c>
      <c r="H69" s="39">
        <v>25</v>
      </c>
      <c r="I69" s="39">
        <v>190</v>
      </c>
      <c r="J69" s="39">
        <v>25</v>
      </c>
      <c r="K69" s="39">
        <v>51.9</v>
      </c>
      <c r="L69" s="39">
        <v>0.27</v>
      </c>
      <c r="M69" s="40" t="s">
        <v>2217</v>
      </c>
      <c r="N69" s="41">
        <v>51.8</v>
      </c>
    </row>
    <row r="70" spans="2:14" x14ac:dyDescent="0.3">
      <c r="B70" s="32">
        <v>50</v>
      </c>
      <c r="C70" s="33" t="s">
        <v>2112</v>
      </c>
      <c r="D70" s="34">
        <v>70</v>
      </c>
      <c r="E70" s="33" t="s">
        <v>2216</v>
      </c>
      <c r="F70" s="34">
        <v>28</v>
      </c>
      <c r="G70" s="34">
        <v>28</v>
      </c>
      <c r="H70" s="34">
        <v>25</v>
      </c>
      <c r="I70" s="34">
        <v>190</v>
      </c>
      <c r="J70" s="34">
        <v>25</v>
      </c>
      <c r="K70" s="34">
        <v>51.9</v>
      </c>
      <c r="L70" s="34">
        <v>0.26</v>
      </c>
      <c r="M70" s="35" t="s">
        <v>2218</v>
      </c>
      <c r="N70" s="36">
        <v>51.8</v>
      </c>
    </row>
    <row r="71" spans="2:14" x14ac:dyDescent="0.3">
      <c r="B71" s="37">
        <v>50</v>
      </c>
      <c r="C71" s="38" t="s">
        <v>2112</v>
      </c>
      <c r="D71" s="39">
        <v>70</v>
      </c>
      <c r="E71" s="38" t="s">
        <v>2219</v>
      </c>
      <c r="F71" s="39">
        <v>28</v>
      </c>
      <c r="G71" s="39">
        <v>28</v>
      </c>
      <c r="H71" s="39">
        <v>25</v>
      </c>
      <c r="I71" s="39">
        <v>190</v>
      </c>
      <c r="J71" s="39">
        <v>25</v>
      </c>
      <c r="K71" s="39">
        <v>51.9</v>
      </c>
      <c r="L71" s="39">
        <v>0.26</v>
      </c>
      <c r="M71" s="40" t="s">
        <v>2220</v>
      </c>
      <c r="N71" s="41">
        <v>51.8</v>
      </c>
    </row>
    <row r="72" spans="2:14" x14ac:dyDescent="0.3">
      <c r="B72" s="32">
        <v>50</v>
      </c>
      <c r="C72" s="33" t="s">
        <v>2112</v>
      </c>
      <c r="D72" s="34">
        <v>70</v>
      </c>
      <c r="E72" s="33" t="s">
        <v>2221</v>
      </c>
      <c r="F72" s="34">
        <v>28</v>
      </c>
      <c r="G72" s="34">
        <v>28</v>
      </c>
      <c r="H72" s="34">
        <v>25</v>
      </c>
      <c r="I72" s="34">
        <v>190</v>
      </c>
      <c r="J72" s="34">
        <v>25</v>
      </c>
      <c r="K72" s="34">
        <v>51.9</v>
      </c>
      <c r="L72" s="34">
        <v>0.26</v>
      </c>
      <c r="M72" s="35" t="s">
        <v>2222</v>
      </c>
      <c r="N72" s="36">
        <v>51.8</v>
      </c>
    </row>
    <row r="73" spans="2:14" x14ac:dyDescent="0.3">
      <c r="B73" s="37">
        <v>50</v>
      </c>
      <c r="C73" s="38" t="s">
        <v>2112</v>
      </c>
      <c r="D73" s="39">
        <v>76</v>
      </c>
      <c r="E73" s="38" t="s">
        <v>2223</v>
      </c>
      <c r="F73" s="39">
        <v>28</v>
      </c>
      <c r="G73" s="39">
        <v>28</v>
      </c>
      <c r="H73" s="39">
        <v>25</v>
      </c>
      <c r="I73" s="39">
        <v>190</v>
      </c>
      <c r="J73" s="39">
        <v>25</v>
      </c>
      <c r="K73" s="39">
        <v>51.9</v>
      </c>
      <c r="L73" s="39">
        <v>0.26</v>
      </c>
      <c r="M73" s="40" t="s">
        <v>2224</v>
      </c>
      <c r="N73" s="41">
        <v>51.8</v>
      </c>
    </row>
    <row r="74" spans="2:14" x14ac:dyDescent="0.3">
      <c r="B74" s="32">
        <v>50</v>
      </c>
      <c r="C74" s="33" t="s">
        <v>2112</v>
      </c>
      <c r="D74" s="34">
        <v>76</v>
      </c>
      <c r="E74" s="33" t="s">
        <v>2225</v>
      </c>
      <c r="F74" s="34">
        <v>28</v>
      </c>
      <c r="G74" s="34">
        <v>28</v>
      </c>
      <c r="H74" s="34">
        <v>25</v>
      </c>
      <c r="I74" s="34">
        <v>190</v>
      </c>
      <c r="J74" s="34">
        <v>25</v>
      </c>
      <c r="K74" s="34">
        <v>51.9</v>
      </c>
      <c r="L74" s="34">
        <v>0.26</v>
      </c>
      <c r="M74" s="35" t="s">
        <v>2226</v>
      </c>
      <c r="N74" s="36">
        <v>51.8</v>
      </c>
    </row>
    <row r="75" spans="2:14" x14ac:dyDescent="0.3">
      <c r="B75" s="37">
        <v>50</v>
      </c>
      <c r="C75" s="38" t="s">
        <v>2112</v>
      </c>
      <c r="D75" s="39">
        <v>76</v>
      </c>
      <c r="E75" s="38" t="s">
        <v>2227</v>
      </c>
      <c r="F75" s="39">
        <v>28</v>
      </c>
      <c r="G75" s="39">
        <v>28</v>
      </c>
      <c r="H75" s="39">
        <v>25</v>
      </c>
      <c r="I75" s="39">
        <v>190</v>
      </c>
      <c r="J75" s="39">
        <v>25</v>
      </c>
      <c r="K75" s="39">
        <v>51.9</v>
      </c>
      <c r="L75" s="39">
        <v>0.26</v>
      </c>
      <c r="M75" s="40" t="s">
        <v>2228</v>
      </c>
      <c r="N75" s="41">
        <v>51.8</v>
      </c>
    </row>
    <row r="76" spans="2:14" x14ac:dyDescent="0.3">
      <c r="B76" s="32">
        <v>50</v>
      </c>
      <c r="C76" s="33" t="s">
        <v>2112</v>
      </c>
      <c r="D76" s="34">
        <v>76</v>
      </c>
      <c r="E76" s="33" t="s">
        <v>2229</v>
      </c>
      <c r="F76" s="34">
        <v>28</v>
      </c>
      <c r="G76" s="34">
        <v>28</v>
      </c>
      <c r="H76" s="34">
        <v>25</v>
      </c>
      <c r="I76" s="34">
        <v>190</v>
      </c>
      <c r="J76" s="34">
        <v>25</v>
      </c>
      <c r="K76" s="34">
        <v>51.9</v>
      </c>
      <c r="L76" s="34">
        <v>0.26</v>
      </c>
      <c r="M76" s="35" t="s">
        <v>2230</v>
      </c>
      <c r="N76" s="36">
        <v>51.8</v>
      </c>
    </row>
    <row r="77" spans="2:14" x14ac:dyDescent="0.3">
      <c r="B77" s="37">
        <v>50</v>
      </c>
      <c r="C77" s="38" t="s">
        <v>2112</v>
      </c>
      <c r="D77" s="39">
        <v>81</v>
      </c>
      <c r="E77" s="38" t="s">
        <v>2231</v>
      </c>
      <c r="F77" s="39">
        <v>28</v>
      </c>
      <c r="G77" s="39">
        <v>28</v>
      </c>
      <c r="H77" s="39">
        <v>25</v>
      </c>
      <c r="I77" s="39">
        <v>190</v>
      </c>
      <c r="J77" s="39">
        <v>25</v>
      </c>
      <c r="K77" s="39">
        <v>51.9</v>
      </c>
      <c r="L77" s="39">
        <v>0.26</v>
      </c>
      <c r="M77" s="40" t="s">
        <v>2232</v>
      </c>
      <c r="N77" s="41">
        <v>51.8</v>
      </c>
    </row>
    <row r="78" spans="2:14" x14ac:dyDescent="0.3">
      <c r="B78" s="32">
        <v>50</v>
      </c>
      <c r="C78" s="33" t="s">
        <v>2112</v>
      </c>
      <c r="D78" s="34">
        <v>81</v>
      </c>
      <c r="E78" s="33" t="s">
        <v>2233</v>
      </c>
      <c r="F78" s="34">
        <v>28</v>
      </c>
      <c r="G78" s="34">
        <v>28</v>
      </c>
      <c r="H78" s="34">
        <v>25</v>
      </c>
      <c r="I78" s="34">
        <v>190</v>
      </c>
      <c r="J78" s="34">
        <v>25</v>
      </c>
      <c r="K78" s="34">
        <v>51.9</v>
      </c>
      <c r="L78" s="34">
        <v>0.26</v>
      </c>
      <c r="M78" s="35" t="s">
        <v>2234</v>
      </c>
      <c r="N78" s="36">
        <v>51.8</v>
      </c>
    </row>
    <row r="79" spans="2:14" x14ac:dyDescent="0.3">
      <c r="B79" s="37">
        <v>50</v>
      </c>
      <c r="C79" s="38" t="s">
        <v>2112</v>
      </c>
      <c r="D79" s="39">
        <v>81</v>
      </c>
      <c r="E79" s="38" t="s">
        <v>2233</v>
      </c>
      <c r="F79" s="39">
        <v>28</v>
      </c>
      <c r="G79" s="39">
        <v>28</v>
      </c>
      <c r="H79" s="39">
        <v>25</v>
      </c>
      <c r="I79" s="39">
        <v>190</v>
      </c>
      <c r="J79" s="39">
        <v>25</v>
      </c>
      <c r="K79" s="39">
        <v>51.9</v>
      </c>
      <c r="L79" s="39">
        <v>0.26</v>
      </c>
      <c r="M79" s="40" t="s">
        <v>2235</v>
      </c>
      <c r="N79" s="41">
        <v>51.7</v>
      </c>
    </row>
    <row r="80" spans="2:14" x14ac:dyDescent="0.3">
      <c r="B80" s="32">
        <v>50</v>
      </c>
      <c r="C80" s="33" t="s">
        <v>2112</v>
      </c>
      <c r="D80" s="34">
        <v>81</v>
      </c>
      <c r="E80" s="33" t="s">
        <v>2236</v>
      </c>
      <c r="F80" s="34">
        <v>28</v>
      </c>
      <c r="G80" s="34">
        <v>28</v>
      </c>
      <c r="H80" s="34">
        <v>25</v>
      </c>
      <c r="I80" s="34">
        <v>190</v>
      </c>
      <c r="J80" s="34">
        <v>25</v>
      </c>
      <c r="K80" s="34">
        <v>51.9</v>
      </c>
      <c r="L80" s="34">
        <v>0.26</v>
      </c>
      <c r="M80" s="35" t="s">
        <v>2237</v>
      </c>
      <c r="N80" s="36">
        <v>51.7</v>
      </c>
    </row>
    <row r="81" spans="2:14" x14ac:dyDescent="0.3">
      <c r="B81" s="37">
        <v>50</v>
      </c>
      <c r="C81" s="38" t="s">
        <v>2112</v>
      </c>
      <c r="D81" s="39">
        <v>86</v>
      </c>
      <c r="E81" s="38" t="s">
        <v>2238</v>
      </c>
      <c r="F81" s="39">
        <v>28</v>
      </c>
      <c r="G81" s="39">
        <v>28</v>
      </c>
      <c r="H81" s="39">
        <v>25</v>
      </c>
      <c r="I81" s="39">
        <v>190</v>
      </c>
      <c r="J81" s="39">
        <v>25</v>
      </c>
      <c r="K81" s="39">
        <v>51.9</v>
      </c>
      <c r="L81" s="39">
        <v>0.26</v>
      </c>
      <c r="M81" s="40" t="s">
        <v>2239</v>
      </c>
      <c r="N81" s="41">
        <v>51.7</v>
      </c>
    </row>
    <row r="82" spans="2:14" x14ac:dyDescent="0.3">
      <c r="B82" s="32">
        <v>50</v>
      </c>
      <c r="C82" s="33" t="s">
        <v>2112</v>
      </c>
      <c r="D82" s="34">
        <v>86</v>
      </c>
      <c r="E82" s="33" t="s">
        <v>2238</v>
      </c>
      <c r="F82" s="34">
        <v>28</v>
      </c>
      <c r="G82" s="34">
        <v>28</v>
      </c>
      <c r="H82" s="34">
        <v>25</v>
      </c>
      <c r="I82" s="34">
        <v>190</v>
      </c>
      <c r="J82" s="34">
        <v>25</v>
      </c>
      <c r="K82" s="34">
        <v>51.9</v>
      </c>
      <c r="L82" s="34">
        <v>0.25</v>
      </c>
      <c r="M82" s="35" t="s">
        <v>2240</v>
      </c>
      <c r="N82" s="36">
        <v>51.7</v>
      </c>
    </row>
    <row r="83" spans="2:14" x14ac:dyDescent="0.3">
      <c r="B83" s="37">
        <v>50</v>
      </c>
      <c r="C83" s="38" t="s">
        <v>2112</v>
      </c>
      <c r="D83" s="39">
        <v>86</v>
      </c>
      <c r="E83" s="38" t="s">
        <v>2241</v>
      </c>
      <c r="F83" s="39">
        <v>28</v>
      </c>
      <c r="G83" s="39">
        <v>28</v>
      </c>
      <c r="H83" s="39">
        <v>25</v>
      </c>
      <c r="I83" s="39">
        <v>190</v>
      </c>
      <c r="J83" s="39">
        <v>25</v>
      </c>
      <c r="K83" s="39">
        <v>51.9</v>
      </c>
      <c r="L83" s="39">
        <v>0.25</v>
      </c>
      <c r="M83" s="40" t="s">
        <v>2242</v>
      </c>
      <c r="N83" s="41">
        <v>51.7</v>
      </c>
    </row>
    <row r="84" spans="2:14" x14ac:dyDescent="0.3">
      <c r="B84" s="32">
        <v>50</v>
      </c>
      <c r="C84" s="33" t="s">
        <v>2112</v>
      </c>
      <c r="D84" s="34">
        <v>86</v>
      </c>
      <c r="E84" s="33" t="s">
        <v>2241</v>
      </c>
      <c r="F84" s="34">
        <v>28</v>
      </c>
      <c r="G84" s="34">
        <v>29</v>
      </c>
      <c r="H84" s="34">
        <v>25</v>
      </c>
      <c r="I84" s="34">
        <v>190</v>
      </c>
      <c r="J84" s="34">
        <v>25</v>
      </c>
      <c r="K84" s="34">
        <v>51.9</v>
      </c>
      <c r="L84" s="34">
        <v>0.25</v>
      </c>
      <c r="M84" s="35" t="s">
        <v>2243</v>
      </c>
      <c r="N84" s="36">
        <v>51.7</v>
      </c>
    </row>
    <row r="85" spans="2:14" x14ac:dyDescent="0.3">
      <c r="B85" s="37">
        <v>50</v>
      </c>
      <c r="C85" s="38" t="s">
        <v>2112</v>
      </c>
      <c r="D85" s="39">
        <v>86</v>
      </c>
      <c r="E85" s="38" t="s">
        <v>2244</v>
      </c>
      <c r="F85" s="39">
        <v>28</v>
      </c>
      <c r="G85" s="39">
        <v>29</v>
      </c>
      <c r="H85" s="39">
        <v>25</v>
      </c>
      <c r="I85" s="39">
        <v>190</v>
      </c>
      <c r="J85" s="39">
        <v>25</v>
      </c>
      <c r="K85" s="39">
        <v>51.9</v>
      </c>
      <c r="L85" s="39">
        <v>0.25</v>
      </c>
      <c r="M85" s="40" t="s">
        <v>2245</v>
      </c>
      <c r="N85" s="41">
        <v>51.7</v>
      </c>
    </row>
    <row r="86" spans="2:14" x14ac:dyDescent="0.3">
      <c r="B86" s="32">
        <v>50</v>
      </c>
      <c r="C86" s="33" t="s">
        <v>2112</v>
      </c>
      <c r="D86" s="34">
        <v>91</v>
      </c>
      <c r="E86" s="33" t="s">
        <v>2244</v>
      </c>
      <c r="F86" s="34">
        <v>28</v>
      </c>
      <c r="G86" s="34">
        <v>29</v>
      </c>
      <c r="H86" s="34">
        <v>25</v>
      </c>
      <c r="I86" s="34">
        <v>190</v>
      </c>
      <c r="J86" s="34">
        <v>25</v>
      </c>
      <c r="K86" s="34">
        <v>51.9</v>
      </c>
      <c r="L86" s="34">
        <v>0.25</v>
      </c>
      <c r="M86" s="35" t="s">
        <v>2246</v>
      </c>
      <c r="N86" s="36">
        <v>51.7</v>
      </c>
    </row>
    <row r="87" spans="2:14" x14ac:dyDescent="0.3">
      <c r="B87" s="37">
        <v>50</v>
      </c>
      <c r="C87" s="38" t="s">
        <v>2112</v>
      </c>
      <c r="D87" s="39">
        <v>91</v>
      </c>
      <c r="E87" s="38" t="s">
        <v>2247</v>
      </c>
      <c r="F87" s="39">
        <v>28</v>
      </c>
      <c r="G87" s="39">
        <v>29</v>
      </c>
      <c r="H87" s="39">
        <v>25</v>
      </c>
      <c r="I87" s="39">
        <v>190</v>
      </c>
      <c r="J87" s="39">
        <v>25</v>
      </c>
      <c r="K87" s="39">
        <v>51.9</v>
      </c>
      <c r="L87" s="39">
        <v>0.25</v>
      </c>
      <c r="M87" s="40" t="s">
        <v>2248</v>
      </c>
      <c r="N87" s="41">
        <v>51.7</v>
      </c>
    </row>
    <row r="88" spans="2:14" x14ac:dyDescent="0.3">
      <c r="B88" s="32">
        <v>50</v>
      </c>
      <c r="C88" s="33" t="s">
        <v>2112</v>
      </c>
      <c r="D88" s="34">
        <v>91</v>
      </c>
      <c r="E88" s="33" t="s">
        <v>2249</v>
      </c>
      <c r="F88" s="34">
        <v>28</v>
      </c>
      <c r="G88" s="34">
        <v>29</v>
      </c>
      <c r="H88" s="34">
        <v>25</v>
      </c>
      <c r="I88" s="34">
        <v>190</v>
      </c>
      <c r="J88" s="34">
        <v>25</v>
      </c>
      <c r="K88" s="34">
        <v>51.9</v>
      </c>
      <c r="L88" s="34">
        <v>0.25</v>
      </c>
      <c r="M88" s="35" t="s">
        <v>2250</v>
      </c>
      <c r="N88" s="36">
        <v>51.7</v>
      </c>
    </row>
    <row r="89" spans="2:14" x14ac:dyDescent="0.3">
      <c r="B89" s="37">
        <v>50</v>
      </c>
      <c r="C89" s="38" t="s">
        <v>2112</v>
      </c>
      <c r="D89" s="39">
        <v>91</v>
      </c>
      <c r="E89" s="38" t="s">
        <v>2251</v>
      </c>
      <c r="F89" s="39">
        <v>28</v>
      </c>
      <c r="G89" s="39">
        <v>29</v>
      </c>
      <c r="H89" s="39">
        <v>25</v>
      </c>
      <c r="I89" s="39">
        <v>190</v>
      </c>
      <c r="J89" s="39">
        <v>25</v>
      </c>
      <c r="K89" s="39">
        <v>51.9</v>
      </c>
      <c r="L89" s="39">
        <v>0.25</v>
      </c>
      <c r="M89" s="40" t="s">
        <v>2252</v>
      </c>
      <c r="N89" s="41">
        <v>51.7</v>
      </c>
    </row>
    <row r="90" spans="2:14" x14ac:dyDescent="0.3">
      <c r="B90" s="32">
        <v>50</v>
      </c>
      <c r="C90" s="33" t="s">
        <v>2112</v>
      </c>
      <c r="D90" s="34">
        <v>96</v>
      </c>
      <c r="E90" s="33" t="s">
        <v>2253</v>
      </c>
      <c r="F90" s="34">
        <v>28</v>
      </c>
      <c r="G90" s="34">
        <v>29</v>
      </c>
      <c r="H90" s="34">
        <v>25</v>
      </c>
      <c r="I90" s="34">
        <v>190</v>
      </c>
      <c r="J90" s="34">
        <v>25</v>
      </c>
      <c r="K90" s="34">
        <v>51.9</v>
      </c>
      <c r="L90" s="34">
        <v>0.25</v>
      </c>
      <c r="M90" s="35" t="s">
        <v>2254</v>
      </c>
      <c r="N90" s="36">
        <v>51.7</v>
      </c>
    </row>
    <row r="91" spans="2:14" x14ac:dyDescent="0.3">
      <c r="B91" s="37">
        <v>50</v>
      </c>
      <c r="C91" s="38" t="s">
        <v>2112</v>
      </c>
      <c r="D91" s="39">
        <v>96</v>
      </c>
      <c r="E91" s="38" t="s">
        <v>2255</v>
      </c>
      <c r="F91" s="39">
        <v>28</v>
      </c>
      <c r="G91" s="39">
        <v>29</v>
      </c>
      <c r="H91" s="39">
        <v>25</v>
      </c>
      <c r="I91" s="39">
        <v>190</v>
      </c>
      <c r="J91" s="39">
        <v>25</v>
      </c>
      <c r="K91" s="39">
        <v>51.9</v>
      </c>
      <c r="L91" s="39">
        <v>0.25</v>
      </c>
      <c r="M91" s="40" t="s">
        <v>2256</v>
      </c>
      <c r="N91" s="41">
        <v>51.7</v>
      </c>
    </row>
    <row r="92" spans="2:14" x14ac:dyDescent="0.3">
      <c r="B92" s="32">
        <v>50</v>
      </c>
      <c r="C92" s="33" t="s">
        <v>2112</v>
      </c>
      <c r="D92" s="34">
        <v>96</v>
      </c>
      <c r="E92" s="33" t="s">
        <v>2255</v>
      </c>
      <c r="F92" s="34">
        <v>28</v>
      </c>
      <c r="G92" s="34">
        <v>29</v>
      </c>
      <c r="H92" s="34">
        <v>25</v>
      </c>
      <c r="I92" s="34">
        <v>190</v>
      </c>
      <c r="J92" s="34">
        <v>25</v>
      </c>
      <c r="K92" s="34">
        <v>51.9</v>
      </c>
      <c r="L92" s="34">
        <v>0.25</v>
      </c>
      <c r="M92" s="35" t="s">
        <v>2257</v>
      </c>
      <c r="N92" s="36">
        <v>52.6</v>
      </c>
    </row>
    <row r="93" spans="2:14" x14ac:dyDescent="0.3">
      <c r="B93" s="37">
        <v>50</v>
      </c>
      <c r="C93" s="38" t="s">
        <v>2112</v>
      </c>
      <c r="D93" s="39">
        <v>96</v>
      </c>
      <c r="E93" s="38" t="s">
        <v>2258</v>
      </c>
      <c r="F93" s="39">
        <v>28</v>
      </c>
      <c r="G93" s="39">
        <v>29</v>
      </c>
      <c r="H93" s="39">
        <v>25</v>
      </c>
      <c r="I93" s="39">
        <v>190</v>
      </c>
      <c r="J93" s="39">
        <v>25</v>
      </c>
      <c r="K93" s="39">
        <v>51.9</v>
      </c>
      <c r="L93" s="39">
        <v>0.25</v>
      </c>
      <c r="M93" s="40" t="s">
        <v>2259</v>
      </c>
      <c r="N93" s="41">
        <v>52.6</v>
      </c>
    </row>
    <row r="94" spans="2:14" x14ac:dyDescent="0.3">
      <c r="B94" s="32">
        <v>50</v>
      </c>
      <c r="C94" s="33" t="s">
        <v>2112</v>
      </c>
      <c r="D94" s="34">
        <v>96</v>
      </c>
      <c r="E94" s="33" t="s">
        <v>2258</v>
      </c>
      <c r="F94" s="34">
        <v>29</v>
      </c>
      <c r="G94" s="34">
        <v>29</v>
      </c>
      <c r="H94" s="34">
        <v>25</v>
      </c>
      <c r="I94" s="34">
        <v>190</v>
      </c>
      <c r="J94" s="34">
        <v>25</v>
      </c>
      <c r="K94" s="34">
        <v>51.9</v>
      </c>
      <c r="L94" s="34">
        <v>0.25</v>
      </c>
      <c r="M94" s="35" t="s">
        <v>2260</v>
      </c>
      <c r="N94" s="36">
        <v>52.6</v>
      </c>
    </row>
    <row r="95" spans="2:14" x14ac:dyDescent="0.3">
      <c r="B95" s="37">
        <v>50</v>
      </c>
      <c r="C95" s="38" t="s">
        <v>2112</v>
      </c>
      <c r="D95" s="39">
        <v>96</v>
      </c>
      <c r="E95" s="38" t="s">
        <v>2261</v>
      </c>
      <c r="F95" s="39">
        <v>29</v>
      </c>
      <c r="G95" s="39">
        <v>29</v>
      </c>
      <c r="H95" s="39">
        <v>25</v>
      </c>
      <c r="I95" s="39">
        <v>190</v>
      </c>
      <c r="J95" s="39">
        <v>25</v>
      </c>
      <c r="K95" s="39">
        <v>51.9</v>
      </c>
      <c r="L95" s="39">
        <v>0.25</v>
      </c>
      <c r="M95" s="40" t="s">
        <v>2262</v>
      </c>
      <c r="N95" s="41">
        <v>52.6</v>
      </c>
    </row>
    <row r="96" spans="2:14" x14ac:dyDescent="0.3">
      <c r="B96" s="32">
        <v>50</v>
      </c>
      <c r="C96" s="33" t="s">
        <v>2112</v>
      </c>
      <c r="D96" s="34">
        <v>101</v>
      </c>
      <c r="E96" s="33" t="s">
        <v>2261</v>
      </c>
      <c r="F96" s="34">
        <v>29</v>
      </c>
      <c r="G96" s="34">
        <v>29</v>
      </c>
      <c r="H96" s="34">
        <v>25</v>
      </c>
      <c r="I96" s="34">
        <v>190</v>
      </c>
      <c r="J96" s="34">
        <v>25</v>
      </c>
      <c r="K96" s="34">
        <v>51.9</v>
      </c>
      <c r="L96" s="34">
        <v>0.25</v>
      </c>
      <c r="M96" s="35" t="s">
        <v>2263</v>
      </c>
      <c r="N96" s="36">
        <v>52.6</v>
      </c>
    </row>
    <row r="97" spans="2:14" x14ac:dyDescent="0.3">
      <c r="B97" s="37">
        <v>50</v>
      </c>
      <c r="C97" s="38" t="s">
        <v>2112</v>
      </c>
      <c r="D97" s="39">
        <v>101</v>
      </c>
      <c r="E97" s="38" t="s">
        <v>2264</v>
      </c>
      <c r="F97" s="39">
        <v>29</v>
      </c>
      <c r="G97" s="39">
        <v>29</v>
      </c>
      <c r="H97" s="39">
        <v>25</v>
      </c>
      <c r="I97" s="39">
        <v>190</v>
      </c>
      <c r="J97" s="39">
        <v>25</v>
      </c>
      <c r="K97" s="39">
        <v>51.9</v>
      </c>
      <c r="L97" s="39">
        <v>0.25</v>
      </c>
      <c r="M97" s="40" t="s">
        <v>2265</v>
      </c>
      <c r="N97" s="41">
        <v>52.6</v>
      </c>
    </row>
    <row r="98" spans="2:14" x14ac:dyDescent="0.3">
      <c r="B98" s="32">
        <v>50</v>
      </c>
      <c r="C98" s="33" t="s">
        <v>2112</v>
      </c>
      <c r="D98" s="34">
        <v>101</v>
      </c>
      <c r="E98" s="33" t="s">
        <v>2266</v>
      </c>
      <c r="F98" s="34">
        <v>29</v>
      </c>
      <c r="G98" s="34">
        <v>29</v>
      </c>
      <c r="H98" s="34">
        <v>25</v>
      </c>
      <c r="I98" s="34">
        <v>190</v>
      </c>
      <c r="J98" s="34">
        <v>25</v>
      </c>
      <c r="K98" s="34">
        <v>51.9</v>
      </c>
      <c r="L98" s="34">
        <v>0.25</v>
      </c>
      <c r="M98" s="35" t="s">
        <v>2267</v>
      </c>
      <c r="N98" s="36">
        <v>52.6</v>
      </c>
    </row>
    <row r="99" spans="2:14" x14ac:dyDescent="0.3">
      <c r="B99" s="37">
        <v>50</v>
      </c>
      <c r="C99" s="38" t="s">
        <v>2112</v>
      </c>
      <c r="D99" s="39">
        <v>106</v>
      </c>
      <c r="E99" s="38" t="s">
        <v>2268</v>
      </c>
      <c r="F99" s="39">
        <v>29</v>
      </c>
      <c r="G99" s="39">
        <v>29</v>
      </c>
      <c r="H99" s="39">
        <v>25</v>
      </c>
      <c r="I99" s="39">
        <v>190</v>
      </c>
      <c r="J99" s="39">
        <v>25</v>
      </c>
      <c r="K99" s="39">
        <v>51.9</v>
      </c>
      <c r="L99" s="39">
        <v>0.25</v>
      </c>
      <c r="M99" s="40" t="s">
        <v>2269</v>
      </c>
      <c r="N99" s="41">
        <v>52.6</v>
      </c>
    </row>
    <row r="100" spans="2:14" x14ac:dyDescent="0.3">
      <c r="B100" s="32">
        <v>50</v>
      </c>
      <c r="C100" s="33" t="s">
        <v>2112</v>
      </c>
      <c r="D100" s="34">
        <v>106</v>
      </c>
      <c r="E100" s="33" t="s">
        <v>2270</v>
      </c>
      <c r="F100" s="34">
        <v>29</v>
      </c>
      <c r="G100" s="34">
        <v>29</v>
      </c>
      <c r="H100" s="34">
        <v>25</v>
      </c>
      <c r="I100" s="34">
        <v>190</v>
      </c>
      <c r="J100" s="34">
        <v>25</v>
      </c>
      <c r="K100" s="34">
        <v>51.9</v>
      </c>
      <c r="L100" s="34">
        <v>0.25</v>
      </c>
      <c r="M100" s="35" t="s">
        <v>2271</v>
      </c>
      <c r="N100" s="36">
        <v>52.6</v>
      </c>
    </row>
    <row r="101" spans="2:14" x14ac:dyDescent="0.3">
      <c r="B101" s="37">
        <v>50</v>
      </c>
      <c r="C101" s="38" t="s">
        <v>2112</v>
      </c>
      <c r="D101" s="39">
        <v>106</v>
      </c>
      <c r="E101" s="38" t="s">
        <v>2272</v>
      </c>
      <c r="F101" s="39">
        <v>29</v>
      </c>
      <c r="G101" s="39">
        <v>29</v>
      </c>
      <c r="H101" s="39">
        <v>25</v>
      </c>
      <c r="I101" s="39">
        <v>190</v>
      </c>
      <c r="J101" s="39">
        <v>25</v>
      </c>
      <c r="K101" s="39">
        <v>51.9</v>
      </c>
      <c r="L101" s="39">
        <v>0.25</v>
      </c>
      <c r="M101" s="40" t="s">
        <v>2273</v>
      </c>
      <c r="N101" s="41">
        <v>52.6</v>
      </c>
    </row>
    <row r="102" spans="2:14" x14ac:dyDescent="0.3">
      <c r="B102" s="32">
        <v>50</v>
      </c>
      <c r="C102" s="33" t="s">
        <v>2112</v>
      </c>
      <c r="D102" s="34">
        <v>106</v>
      </c>
      <c r="E102" s="33" t="s">
        <v>2272</v>
      </c>
      <c r="F102" s="34">
        <v>29</v>
      </c>
      <c r="G102" s="34">
        <v>29</v>
      </c>
      <c r="H102" s="34">
        <v>25</v>
      </c>
      <c r="I102" s="34">
        <v>190</v>
      </c>
      <c r="J102" s="34">
        <v>25</v>
      </c>
      <c r="K102" s="34">
        <v>51.9</v>
      </c>
      <c r="L102" s="34">
        <v>0.25</v>
      </c>
      <c r="M102" s="35" t="s">
        <v>2274</v>
      </c>
      <c r="N102" s="36">
        <v>52.4</v>
      </c>
    </row>
    <row r="103" spans="2:14" x14ac:dyDescent="0.3">
      <c r="B103" s="37">
        <v>50</v>
      </c>
      <c r="C103" s="38" t="s">
        <v>2112</v>
      </c>
      <c r="D103" s="39">
        <v>106</v>
      </c>
      <c r="E103" s="38" t="s">
        <v>2272</v>
      </c>
      <c r="F103" s="39">
        <v>29</v>
      </c>
      <c r="G103" s="39">
        <v>29</v>
      </c>
      <c r="H103" s="39">
        <v>25</v>
      </c>
      <c r="I103" s="39">
        <v>190</v>
      </c>
      <c r="J103" s="39">
        <v>25</v>
      </c>
      <c r="K103" s="39">
        <v>51.9</v>
      </c>
      <c r="L103" s="39">
        <v>0.24</v>
      </c>
      <c r="M103" s="40" t="s">
        <v>2275</v>
      </c>
      <c r="N103" s="41">
        <v>52.4</v>
      </c>
    </row>
    <row r="104" spans="2:14" x14ac:dyDescent="0.3">
      <c r="B104" s="32">
        <v>50</v>
      </c>
      <c r="C104" s="33" t="s">
        <v>2112</v>
      </c>
      <c r="D104" s="34">
        <v>112</v>
      </c>
      <c r="E104" s="33" t="s">
        <v>2276</v>
      </c>
      <c r="F104" s="34">
        <v>29</v>
      </c>
      <c r="G104" s="34">
        <v>29</v>
      </c>
      <c r="H104" s="34">
        <v>25</v>
      </c>
      <c r="I104" s="34">
        <v>190</v>
      </c>
      <c r="J104" s="34">
        <v>25</v>
      </c>
      <c r="K104" s="34">
        <v>51.9</v>
      </c>
      <c r="L104" s="34">
        <v>0.24</v>
      </c>
      <c r="M104" s="35" t="s">
        <v>2277</v>
      </c>
      <c r="N104" s="36">
        <v>52.4</v>
      </c>
    </row>
    <row r="105" spans="2:14" x14ac:dyDescent="0.3">
      <c r="B105" s="37">
        <v>50</v>
      </c>
      <c r="C105" s="38" t="s">
        <v>2112</v>
      </c>
      <c r="D105" s="39">
        <v>112</v>
      </c>
      <c r="E105" s="38" t="s">
        <v>2276</v>
      </c>
      <c r="F105" s="39">
        <v>29</v>
      </c>
      <c r="G105" s="39">
        <v>30</v>
      </c>
      <c r="H105" s="39">
        <v>26</v>
      </c>
      <c r="I105" s="39">
        <v>190</v>
      </c>
      <c r="J105" s="39">
        <v>25</v>
      </c>
      <c r="K105" s="39">
        <v>51.9</v>
      </c>
      <c r="L105" s="39">
        <v>0.24</v>
      </c>
      <c r="M105" s="40" t="s">
        <v>2278</v>
      </c>
      <c r="N105" s="41">
        <v>52.4</v>
      </c>
    </row>
    <row r="106" spans="2:14" x14ac:dyDescent="0.3">
      <c r="B106" s="32">
        <v>50</v>
      </c>
      <c r="C106" s="33" t="s">
        <v>2112</v>
      </c>
      <c r="D106" s="34">
        <v>112</v>
      </c>
      <c r="E106" s="33" t="s">
        <v>2276</v>
      </c>
      <c r="F106" s="34">
        <v>29</v>
      </c>
      <c r="G106" s="34">
        <v>30</v>
      </c>
      <c r="H106" s="34">
        <v>25</v>
      </c>
      <c r="I106" s="34">
        <v>190</v>
      </c>
      <c r="J106" s="34">
        <v>25</v>
      </c>
      <c r="K106" s="34">
        <v>51.9</v>
      </c>
      <c r="L106" s="34">
        <v>0.24</v>
      </c>
      <c r="M106" s="35" t="s">
        <v>2279</v>
      </c>
      <c r="N106" s="36">
        <v>52.4</v>
      </c>
    </row>
    <row r="107" spans="2:14" x14ac:dyDescent="0.3">
      <c r="B107" s="37">
        <v>50</v>
      </c>
      <c r="C107" s="38" t="s">
        <v>2112</v>
      </c>
      <c r="D107" s="39">
        <v>112</v>
      </c>
      <c r="E107" s="38" t="s">
        <v>2280</v>
      </c>
      <c r="F107" s="39">
        <v>29</v>
      </c>
      <c r="G107" s="39">
        <v>30</v>
      </c>
      <c r="H107" s="39">
        <v>25</v>
      </c>
      <c r="I107" s="39">
        <v>190</v>
      </c>
      <c r="J107" s="39">
        <v>25</v>
      </c>
      <c r="K107" s="39">
        <v>51.9</v>
      </c>
      <c r="L107" s="39">
        <v>0.24</v>
      </c>
      <c r="M107" s="40" t="s">
        <v>2281</v>
      </c>
      <c r="N107" s="41">
        <v>52.4</v>
      </c>
    </row>
    <row r="108" spans="2:14" x14ac:dyDescent="0.3">
      <c r="B108" s="32">
        <v>50</v>
      </c>
      <c r="C108" s="33" t="s">
        <v>2112</v>
      </c>
      <c r="D108" s="34">
        <v>112</v>
      </c>
      <c r="E108" s="33" t="s">
        <v>2282</v>
      </c>
      <c r="F108" s="34">
        <v>29</v>
      </c>
      <c r="G108" s="34">
        <v>30</v>
      </c>
      <c r="H108" s="34">
        <v>25</v>
      </c>
      <c r="I108" s="34">
        <v>190</v>
      </c>
      <c r="J108" s="34">
        <v>25</v>
      </c>
      <c r="K108" s="34">
        <v>51.9</v>
      </c>
      <c r="L108" s="34">
        <v>0.24</v>
      </c>
      <c r="M108" s="35" t="s">
        <v>2283</v>
      </c>
      <c r="N108" s="36">
        <v>52.4</v>
      </c>
    </row>
    <row r="109" spans="2:14" x14ac:dyDescent="0.3">
      <c r="B109" s="37">
        <v>50</v>
      </c>
      <c r="C109" s="38" t="s">
        <v>2112</v>
      </c>
      <c r="D109" s="39">
        <v>117</v>
      </c>
      <c r="E109" s="38" t="s">
        <v>2282</v>
      </c>
      <c r="F109" s="39">
        <v>29</v>
      </c>
      <c r="G109" s="39">
        <v>30</v>
      </c>
      <c r="H109" s="39">
        <v>25</v>
      </c>
      <c r="I109" s="39">
        <v>190</v>
      </c>
      <c r="J109" s="39">
        <v>25</v>
      </c>
      <c r="K109" s="39">
        <v>51.9</v>
      </c>
      <c r="L109" s="39">
        <v>0.24</v>
      </c>
      <c r="M109" s="40" t="s">
        <v>2284</v>
      </c>
      <c r="N109" s="41">
        <v>52.4</v>
      </c>
    </row>
    <row r="110" spans="2:14" x14ac:dyDescent="0.3">
      <c r="B110" s="32">
        <v>50</v>
      </c>
      <c r="C110" s="33" t="s">
        <v>2112</v>
      </c>
      <c r="D110" s="34">
        <v>117</v>
      </c>
      <c r="E110" s="33" t="s">
        <v>2285</v>
      </c>
      <c r="F110" s="34">
        <v>29</v>
      </c>
      <c r="G110" s="34">
        <v>30</v>
      </c>
      <c r="H110" s="34">
        <v>25</v>
      </c>
      <c r="I110" s="34">
        <v>190</v>
      </c>
      <c r="J110" s="34">
        <v>25</v>
      </c>
      <c r="K110" s="34">
        <v>51.9</v>
      </c>
      <c r="L110" s="34">
        <v>0.24</v>
      </c>
      <c r="M110" s="35" t="s">
        <v>2286</v>
      </c>
      <c r="N110" s="36">
        <v>52.4</v>
      </c>
    </row>
    <row r="111" spans="2:14" x14ac:dyDescent="0.3">
      <c r="B111" s="37">
        <v>50</v>
      </c>
      <c r="C111" s="38" t="s">
        <v>2112</v>
      </c>
      <c r="D111" s="39">
        <v>117</v>
      </c>
      <c r="E111" s="38" t="s">
        <v>2287</v>
      </c>
      <c r="F111" s="39">
        <v>29</v>
      </c>
      <c r="G111" s="39">
        <v>30</v>
      </c>
      <c r="H111" s="39">
        <v>25</v>
      </c>
      <c r="I111" s="39">
        <v>190</v>
      </c>
      <c r="J111" s="39">
        <v>25</v>
      </c>
      <c r="K111" s="39">
        <v>51.9</v>
      </c>
      <c r="L111" s="39">
        <v>0.24</v>
      </c>
      <c r="M111" s="40" t="s">
        <v>2288</v>
      </c>
      <c r="N111" s="41">
        <v>52.4</v>
      </c>
    </row>
    <row r="112" spans="2:14" x14ac:dyDescent="0.3">
      <c r="B112" s="32">
        <v>50</v>
      </c>
      <c r="C112" s="33" t="s">
        <v>2112</v>
      </c>
      <c r="D112" s="34">
        <v>117</v>
      </c>
      <c r="E112" s="33" t="s">
        <v>2289</v>
      </c>
      <c r="F112" s="34">
        <v>29</v>
      </c>
      <c r="G112" s="34">
        <v>30</v>
      </c>
      <c r="H112" s="34">
        <v>25</v>
      </c>
      <c r="I112" s="34">
        <v>190</v>
      </c>
      <c r="J112" s="34">
        <v>25</v>
      </c>
      <c r="K112" s="34">
        <v>51.9</v>
      </c>
      <c r="L112" s="34">
        <v>0.24</v>
      </c>
      <c r="M112" s="35" t="s">
        <v>2290</v>
      </c>
      <c r="N112" s="36">
        <v>52.4</v>
      </c>
    </row>
    <row r="113" spans="2:14" x14ac:dyDescent="0.3">
      <c r="B113" s="37">
        <v>50</v>
      </c>
      <c r="C113" s="38" t="s">
        <v>2112</v>
      </c>
      <c r="D113" s="39">
        <v>122</v>
      </c>
      <c r="E113" s="38" t="s">
        <v>2291</v>
      </c>
      <c r="F113" s="39">
        <v>29</v>
      </c>
      <c r="G113" s="39">
        <v>30</v>
      </c>
      <c r="H113" s="39">
        <v>25</v>
      </c>
      <c r="I113" s="39">
        <v>190</v>
      </c>
      <c r="J113" s="39">
        <v>25</v>
      </c>
      <c r="K113" s="39">
        <v>51.9</v>
      </c>
      <c r="L113" s="39">
        <v>0.24</v>
      </c>
      <c r="M113" s="40" t="s">
        <v>2292</v>
      </c>
      <c r="N113" s="41">
        <v>52.4</v>
      </c>
    </row>
    <row r="114" spans="2:14" x14ac:dyDescent="0.3">
      <c r="B114" s="32">
        <v>50</v>
      </c>
      <c r="C114" s="33" t="s">
        <v>2112</v>
      </c>
      <c r="D114" s="34">
        <v>122</v>
      </c>
      <c r="E114" s="33" t="s">
        <v>2293</v>
      </c>
      <c r="F114" s="34">
        <v>29</v>
      </c>
      <c r="G114" s="34">
        <v>30</v>
      </c>
      <c r="H114" s="34">
        <v>25</v>
      </c>
      <c r="I114" s="34">
        <v>190</v>
      </c>
      <c r="J114" s="34">
        <v>25</v>
      </c>
      <c r="K114" s="34">
        <v>51.9</v>
      </c>
      <c r="L114" s="34">
        <v>0.24</v>
      </c>
      <c r="M114" s="35" t="s">
        <v>2294</v>
      </c>
      <c r="N114" s="36">
        <v>52.4</v>
      </c>
    </row>
    <row r="115" spans="2:14" x14ac:dyDescent="0.3">
      <c r="B115" s="37">
        <v>50</v>
      </c>
      <c r="C115" s="38" t="s">
        <v>2112</v>
      </c>
      <c r="D115" s="39">
        <v>122</v>
      </c>
      <c r="E115" s="38" t="s">
        <v>2293</v>
      </c>
      <c r="F115" s="39">
        <v>29</v>
      </c>
      <c r="G115" s="39">
        <v>30</v>
      </c>
      <c r="H115" s="39">
        <v>25</v>
      </c>
      <c r="I115" s="39">
        <v>190</v>
      </c>
      <c r="J115" s="39">
        <v>25</v>
      </c>
      <c r="K115" s="39">
        <v>51.9</v>
      </c>
      <c r="L115" s="39">
        <v>0.24</v>
      </c>
      <c r="M115" s="40" t="s">
        <v>2295</v>
      </c>
      <c r="N115" s="41">
        <v>52.6</v>
      </c>
    </row>
    <row r="116" spans="2:14" x14ac:dyDescent="0.3">
      <c r="B116" s="32">
        <v>50</v>
      </c>
      <c r="C116" s="33" t="s">
        <v>2112</v>
      </c>
      <c r="D116" s="34">
        <v>122</v>
      </c>
      <c r="E116" s="33" t="s">
        <v>2296</v>
      </c>
      <c r="F116" s="34">
        <v>29</v>
      </c>
      <c r="G116" s="34">
        <v>30</v>
      </c>
      <c r="H116" s="34">
        <v>25</v>
      </c>
      <c r="I116" s="34">
        <v>190</v>
      </c>
      <c r="J116" s="34">
        <v>25</v>
      </c>
      <c r="K116" s="34">
        <v>51.9</v>
      </c>
      <c r="L116" s="34">
        <v>0.24</v>
      </c>
      <c r="M116" s="35" t="s">
        <v>2297</v>
      </c>
      <c r="N116" s="36">
        <v>52.6</v>
      </c>
    </row>
    <row r="117" spans="2:14" x14ac:dyDescent="0.3">
      <c r="B117" s="37">
        <v>50</v>
      </c>
      <c r="C117" s="38" t="s">
        <v>2112</v>
      </c>
      <c r="D117" s="39">
        <v>127</v>
      </c>
      <c r="E117" s="38" t="s">
        <v>2296</v>
      </c>
      <c r="F117" s="39">
        <v>29</v>
      </c>
      <c r="G117" s="39">
        <v>30</v>
      </c>
      <c r="H117" s="39">
        <v>25</v>
      </c>
      <c r="I117" s="39">
        <v>190</v>
      </c>
      <c r="J117" s="39">
        <v>25</v>
      </c>
      <c r="K117" s="39">
        <v>51.9</v>
      </c>
      <c r="L117" s="39">
        <v>0.24</v>
      </c>
      <c r="M117" s="40" t="s">
        <v>2298</v>
      </c>
      <c r="N117" s="41">
        <v>52.6</v>
      </c>
    </row>
    <row r="118" spans="2:14" x14ac:dyDescent="0.3">
      <c r="B118" s="32">
        <v>50</v>
      </c>
      <c r="C118" s="33" t="s">
        <v>2112</v>
      </c>
      <c r="D118" s="34">
        <v>127</v>
      </c>
      <c r="E118" s="33" t="s">
        <v>2299</v>
      </c>
      <c r="F118" s="34">
        <v>29</v>
      </c>
      <c r="G118" s="34">
        <v>30</v>
      </c>
      <c r="H118" s="34">
        <v>25</v>
      </c>
      <c r="I118" s="34">
        <v>190</v>
      </c>
      <c r="J118" s="34">
        <v>25</v>
      </c>
      <c r="K118" s="34">
        <v>51.9</v>
      </c>
      <c r="L118" s="34">
        <v>0.24</v>
      </c>
      <c r="M118" s="35" t="s">
        <v>2300</v>
      </c>
      <c r="N118" s="36">
        <v>52.6</v>
      </c>
    </row>
    <row r="119" spans="2:14" x14ac:dyDescent="0.3">
      <c r="B119" s="37">
        <v>50</v>
      </c>
      <c r="C119" s="38" t="s">
        <v>2112</v>
      </c>
      <c r="D119" s="39">
        <v>127</v>
      </c>
      <c r="E119" s="38" t="s">
        <v>2301</v>
      </c>
      <c r="F119" s="39">
        <v>29</v>
      </c>
      <c r="G119" s="39">
        <v>30</v>
      </c>
      <c r="H119" s="39">
        <v>25</v>
      </c>
      <c r="I119" s="39">
        <v>190</v>
      </c>
      <c r="J119" s="39">
        <v>25</v>
      </c>
      <c r="K119" s="39">
        <v>51.9</v>
      </c>
      <c r="L119" s="39">
        <v>0.24</v>
      </c>
      <c r="M119" s="40" t="s">
        <v>2302</v>
      </c>
      <c r="N119" s="41">
        <v>52.6</v>
      </c>
    </row>
    <row r="120" spans="2:14" x14ac:dyDescent="0.3">
      <c r="B120" s="32">
        <v>50</v>
      </c>
      <c r="C120" s="33" t="s">
        <v>2112</v>
      </c>
      <c r="D120" s="34">
        <v>127</v>
      </c>
      <c r="E120" s="33" t="s">
        <v>2303</v>
      </c>
      <c r="F120" s="34">
        <v>29</v>
      </c>
      <c r="G120" s="34">
        <v>30</v>
      </c>
      <c r="H120" s="34">
        <v>25</v>
      </c>
      <c r="I120" s="34">
        <v>190</v>
      </c>
      <c r="J120" s="34">
        <v>25</v>
      </c>
      <c r="K120" s="34">
        <v>51.9</v>
      </c>
      <c r="L120" s="34">
        <v>0.24</v>
      </c>
      <c r="M120" s="35" t="s">
        <v>2304</v>
      </c>
      <c r="N120" s="36">
        <v>52.6</v>
      </c>
    </row>
    <row r="121" spans="2:14" x14ac:dyDescent="0.3">
      <c r="B121" s="37">
        <v>50</v>
      </c>
      <c r="C121" s="38" t="s">
        <v>2112</v>
      </c>
      <c r="D121" s="39">
        <v>132</v>
      </c>
      <c r="E121" s="38" t="s">
        <v>2305</v>
      </c>
      <c r="F121" s="39">
        <v>29</v>
      </c>
      <c r="G121" s="39">
        <v>30</v>
      </c>
      <c r="H121" s="39">
        <v>25</v>
      </c>
      <c r="I121" s="39">
        <v>190</v>
      </c>
      <c r="J121" s="39">
        <v>25</v>
      </c>
      <c r="K121" s="39">
        <v>51.9</v>
      </c>
      <c r="L121" s="39">
        <v>0.24</v>
      </c>
      <c r="M121" s="40" t="s">
        <v>2306</v>
      </c>
      <c r="N121" s="41">
        <v>52.6</v>
      </c>
    </row>
    <row r="122" spans="2:14" x14ac:dyDescent="0.3">
      <c r="B122" s="32">
        <v>50</v>
      </c>
      <c r="C122" s="33" t="s">
        <v>2112</v>
      </c>
      <c r="D122" s="34">
        <v>132</v>
      </c>
      <c r="E122" s="33" t="s">
        <v>2307</v>
      </c>
      <c r="F122" s="34">
        <v>29</v>
      </c>
      <c r="G122" s="34">
        <v>30</v>
      </c>
      <c r="H122" s="34">
        <v>25</v>
      </c>
      <c r="I122" s="34">
        <v>190</v>
      </c>
      <c r="J122" s="34">
        <v>25</v>
      </c>
      <c r="K122" s="34">
        <v>51.9</v>
      </c>
      <c r="L122" s="34">
        <v>0.24</v>
      </c>
      <c r="M122" s="35" t="s">
        <v>2308</v>
      </c>
      <c r="N122" s="36">
        <v>52.6</v>
      </c>
    </row>
    <row r="123" spans="2:14" x14ac:dyDescent="0.3">
      <c r="B123" s="37">
        <v>50</v>
      </c>
      <c r="C123" s="38" t="s">
        <v>2112</v>
      </c>
      <c r="D123" s="39">
        <v>132</v>
      </c>
      <c r="E123" s="38" t="s">
        <v>2309</v>
      </c>
      <c r="F123" s="39">
        <v>29</v>
      </c>
      <c r="G123" s="39">
        <v>30</v>
      </c>
      <c r="H123" s="39">
        <v>25</v>
      </c>
      <c r="I123" s="39">
        <v>190</v>
      </c>
      <c r="J123" s="39">
        <v>25</v>
      </c>
      <c r="K123" s="39">
        <v>51.9</v>
      </c>
      <c r="L123" s="39">
        <v>0.24</v>
      </c>
      <c r="M123" s="40" t="s">
        <v>2310</v>
      </c>
      <c r="N123" s="41">
        <v>52.6</v>
      </c>
    </row>
    <row r="124" spans="2:14" x14ac:dyDescent="0.3">
      <c r="B124" s="32">
        <v>50</v>
      </c>
      <c r="C124" s="33" t="s">
        <v>2112</v>
      </c>
      <c r="D124" s="34">
        <v>132</v>
      </c>
      <c r="E124" s="33" t="s">
        <v>2309</v>
      </c>
      <c r="F124" s="34">
        <v>30</v>
      </c>
      <c r="G124" s="34">
        <v>30</v>
      </c>
      <c r="H124" s="34">
        <v>25</v>
      </c>
      <c r="I124" s="34">
        <v>190</v>
      </c>
      <c r="J124" s="34">
        <v>25</v>
      </c>
      <c r="K124" s="34">
        <v>51.9</v>
      </c>
      <c r="L124" s="34">
        <v>0.24</v>
      </c>
      <c r="M124" s="35" t="s">
        <v>2311</v>
      </c>
      <c r="N124" s="36">
        <v>52.6</v>
      </c>
    </row>
    <row r="125" spans="2:14" x14ac:dyDescent="0.3">
      <c r="B125" s="37">
        <v>50</v>
      </c>
      <c r="C125" s="38" t="s">
        <v>2112</v>
      </c>
      <c r="D125" s="39">
        <v>132</v>
      </c>
      <c r="E125" s="38" t="s">
        <v>2312</v>
      </c>
      <c r="F125" s="39">
        <v>30</v>
      </c>
      <c r="G125" s="39">
        <v>30</v>
      </c>
      <c r="H125" s="39">
        <v>25</v>
      </c>
      <c r="I125" s="39">
        <v>190</v>
      </c>
      <c r="J125" s="39">
        <v>25</v>
      </c>
      <c r="K125" s="39">
        <v>51.9</v>
      </c>
      <c r="L125" s="39">
        <v>0.24</v>
      </c>
      <c r="M125" s="40" t="s">
        <v>2313</v>
      </c>
      <c r="N125" s="41">
        <v>52.6</v>
      </c>
    </row>
    <row r="126" spans="2:14" x14ac:dyDescent="0.3">
      <c r="B126" s="32">
        <v>50</v>
      </c>
      <c r="C126" s="33" t="s">
        <v>2112</v>
      </c>
      <c r="D126" s="34">
        <v>137</v>
      </c>
      <c r="E126" s="33" t="s">
        <v>2312</v>
      </c>
      <c r="F126" s="34">
        <v>30</v>
      </c>
      <c r="G126" s="34">
        <v>30</v>
      </c>
      <c r="H126" s="34">
        <v>25</v>
      </c>
      <c r="I126" s="34">
        <v>190</v>
      </c>
      <c r="J126" s="34">
        <v>25</v>
      </c>
      <c r="K126" s="34">
        <v>51.9</v>
      </c>
      <c r="L126" s="34">
        <v>0.24</v>
      </c>
      <c r="M126" s="35" t="s">
        <v>2314</v>
      </c>
      <c r="N126" s="36">
        <v>52.6</v>
      </c>
    </row>
    <row r="127" spans="2:14" x14ac:dyDescent="0.3">
      <c r="B127" s="37">
        <v>50</v>
      </c>
      <c r="C127" s="38" t="s">
        <v>2112</v>
      </c>
      <c r="D127" s="39">
        <v>137</v>
      </c>
      <c r="E127" s="38" t="s">
        <v>2315</v>
      </c>
      <c r="F127" s="39">
        <v>30</v>
      </c>
      <c r="G127" s="39">
        <v>30</v>
      </c>
      <c r="H127" s="39">
        <v>25</v>
      </c>
      <c r="I127" s="39">
        <v>190</v>
      </c>
      <c r="J127" s="39">
        <v>25</v>
      </c>
      <c r="K127" s="39">
        <v>51.9</v>
      </c>
      <c r="L127" s="39">
        <v>0.24</v>
      </c>
      <c r="M127" s="40" t="s">
        <v>2316</v>
      </c>
      <c r="N127" s="41">
        <v>52.6</v>
      </c>
    </row>
    <row r="128" spans="2:14" x14ac:dyDescent="0.3">
      <c r="B128" s="32">
        <v>50</v>
      </c>
      <c r="C128" s="33" t="s">
        <v>2112</v>
      </c>
      <c r="D128" s="34">
        <v>137</v>
      </c>
      <c r="E128" s="33" t="s">
        <v>2315</v>
      </c>
      <c r="F128" s="34">
        <v>30</v>
      </c>
      <c r="G128" s="34">
        <v>30</v>
      </c>
      <c r="H128" s="34">
        <v>25</v>
      </c>
      <c r="I128" s="34">
        <v>190</v>
      </c>
      <c r="J128" s="34">
        <v>25</v>
      </c>
      <c r="K128" s="34">
        <v>51.9</v>
      </c>
      <c r="L128" s="34">
        <v>0.24</v>
      </c>
      <c r="M128" s="35" t="s">
        <v>2317</v>
      </c>
      <c r="N128" s="36">
        <v>51.5</v>
      </c>
    </row>
    <row r="129" spans="2:14" x14ac:dyDescent="0.3">
      <c r="B129" s="37">
        <v>50</v>
      </c>
      <c r="C129" s="38" t="s">
        <v>2112</v>
      </c>
      <c r="D129" s="39">
        <v>137</v>
      </c>
      <c r="E129" s="38" t="s">
        <v>2318</v>
      </c>
      <c r="F129" s="39">
        <v>30</v>
      </c>
      <c r="G129" s="39">
        <v>30</v>
      </c>
      <c r="H129" s="39">
        <v>25</v>
      </c>
      <c r="I129" s="39">
        <v>190</v>
      </c>
      <c r="J129" s="39">
        <v>25</v>
      </c>
      <c r="K129" s="39">
        <v>51.9</v>
      </c>
      <c r="L129" s="39">
        <v>0.24</v>
      </c>
      <c r="M129" s="40" t="s">
        <v>2319</v>
      </c>
      <c r="N129" s="41">
        <v>51.5</v>
      </c>
    </row>
    <row r="130" spans="2:14" x14ac:dyDescent="0.3">
      <c r="B130" s="32">
        <v>50</v>
      </c>
      <c r="C130" s="33" t="s">
        <v>2112</v>
      </c>
      <c r="D130" s="34">
        <v>142</v>
      </c>
      <c r="E130" s="33" t="s">
        <v>2320</v>
      </c>
      <c r="F130" s="34">
        <v>30</v>
      </c>
      <c r="G130" s="34">
        <v>30</v>
      </c>
      <c r="H130" s="34">
        <v>25</v>
      </c>
      <c r="I130" s="34">
        <v>190</v>
      </c>
      <c r="J130" s="34">
        <v>25</v>
      </c>
      <c r="K130" s="34">
        <v>51.9</v>
      </c>
      <c r="L130" s="34">
        <v>0.24</v>
      </c>
      <c r="M130" s="35" t="s">
        <v>2321</v>
      </c>
      <c r="N130" s="36">
        <v>51.5</v>
      </c>
    </row>
    <row r="131" spans="2:14" x14ac:dyDescent="0.3">
      <c r="B131" s="37">
        <v>50</v>
      </c>
      <c r="C131" s="38" t="s">
        <v>2112</v>
      </c>
      <c r="D131" s="39">
        <v>142</v>
      </c>
      <c r="E131" s="38" t="s">
        <v>2320</v>
      </c>
      <c r="F131" s="39">
        <v>30</v>
      </c>
      <c r="G131" s="39">
        <v>31</v>
      </c>
      <c r="H131" s="39">
        <v>25</v>
      </c>
      <c r="I131" s="39">
        <v>190</v>
      </c>
      <c r="J131" s="39">
        <v>25</v>
      </c>
      <c r="K131" s="39">
        <v>51.9</v>
      </c>
      <c r="L131" s="39">
        <v>0.24</v>
      </c>
      <c r="M131" s="40" t="s">
        <v>2322</v>
      </c>
      <c r="N131" s="41">
        <v>51.5</v>
      </c>
    </row>
    <row r="132" spans="2:14" x14ac:dyDescent="0.3">
      <c r="B132" s="32">
        <v>50</v>
      </c>
      <c r="C132" s="33" t="s">
        <v>2112</v>
      </c>
      <c r="D132" s="34">
        <v>142</v>
      </c>
      <c r="E132" s="33" t="s">
        <v>2320</v>
      </c>
      <c r="F132" s="34">
        <v>30</v>
      </c>
      <c r="G132" s="34">
        <v>31</v>
      </c>
      <c r="H132" s="34">
        <v>25</v>
      </c>
      <c r="I132" s="34">
        <v>190</v>
      </c>
      <c r="J132" s="34">
        <v>25</v>
      </c>
      <c r="K132" s="34">
        <v>51.9</v>
      </c>
      <c r="L132" s="34">
        <v>0.23</v>
      </c>
      <c r="M132" s="35" t="s">
        <v>2323</v>
      </c>
      <c r="N132" s="36">
        <v>51.5</v>
      </c>
    </row>
    <row r="133" spans="2:14" x14ac:dyDescent="0.3">
      <c r="B133" s="37">
        <v>50</v>
      </c>
      <c r="C133" s="38" t="s">
        <v>2112</v>
      </c>
      <c r="D133" s="39">
        <v>142</v>
      </c>
      <c r="E133" s="38" t="s">
        <v>2324</v>
      </c>
      <c r="F133" s="39">
        <v>30</v>
      </c>
      <c r="G133" s="39">
        <v>31</v>
      </c>
      <c r="H133" s="39">
        <v>25</v>
      </c>
      <c r="I133" s="39">
        <v>190</v>
      </c>
      <c r="J133" s="39">
        <v>25</v>
      </c>
      <c r="K133" s="39">
        <v>51.9</v>
      </c>
      <c r="L133" s="39">
        <v>0.23</v>
      </c>
      <c r="M133" s="40" t="s">
        <v>2325</v>
      </c>
      <c r="N133" s="41">
        <v>51.5</v>
      </c>
    </row>
    <row r="134" spans="2:14" x14ac:dyDescent="0.3">
      <c r="B134" s="32">
        <v>50</v>
      </c>
      <c r="C134" s="33" t="s">
        <v>2112</v>
      </c>
      <c r="D134" s="34">
        <v>142</v>
      </c>
      <c r="E134" s="33" t="s">
        <v>2326</v>
      </c>
      <c r="F134" s="34">
        <v>30</v>
      </c>
      <c r="G134" s="34">
        <v>31</v>
      </c>
      <c r="H134" s="34">
        <v>25</v>
      </c>
      <c r="I134" s="34">
        <v>190</v>
      </c>
      <c r="J134" s="34">
        <v>25</v>
      </c>
      <c r="K134" s="34">
        <v>51.9</v>
      </c>
      <c r="L134" s="34">
        <v>0.23</v>
      </c>
      <c r="M134" s="35" t="s">
        <v>2327</v>
      </c>
      <c r="N134" s="36">
        <v>51.5</v>
      </c>
    </row>
    <row r="135" spans="2:14" x14ac:dyDescent="0.3">
      <c r="B135" s="37">
        <v>50</v>
      </c>
      <c r="C135" s="38" t="s">
        <v>2112</v>
      </c>
      <c r="D135" s="39">
        <v>142</v>
      </c>
      <c r="E135" s="38" t="s">
        <v>2328</v>
      </c>
      <c r="F135" s="39">
        <v>30</v>
      </c>
      <c r="G135" s="39">
        <v>31</v>
      </c>
      <c r="H135" s="39">
        <v>25</v>
      </c>
      <c r="I135" s="39">
        <v>190</v>
      </c>
      <c r="J135" s="39">
        <v>25</v>
      </c>
      <c r="K135" s="39">
        <v>51.9</v>
      </c>
      <c r="L135" s="39">
        <v>0.23</v>
      </c>
      <c r="M135" s="40" t="s">
        <v>2329</v>
      </c>
      <c r="N135" s="41">
        <v>51.5</v>
      </c>
    </row>
    <row r="136" spans="2:14" x14ac:dyDescent="0.3">
      <c r="B136" s="32">
        <v>50</v>
      </c>
      <c r="C136" s="33" t="s">
        <v>2112</v>
      </c>
      <c r="D136" s="34">
        <v>148</v>
      </c>
      <c r="E136" s="33" t="s">
        <v>2330</v>
      </c>
      <c r="F136" s="34">
        <v>30</v>
      </c>
      <c r="G136" s="34">
        <v>31</v>
      </c>
      <c r="H136" s="34">
        <v>25</v>
      </c>
      <c r="I136" s="34">
        <v>190</v>
      </c>
      <c r="J136" s="34">
        <v>25</v>
      </c>
      <c r="K136" s="34">
        <v>51.9</v>
      </c>
      <c r="L136" s="34">
        <v>0.23</v>
      </c>
      <c r="M136" s="35" t="s">
        <v>2331</v>
      </c>
      <c r="N136" s="36">
        <v>51.5</v>
      </c>
    </row>
    <row r="137" spans="2:14" x14ac:dyDescent="0.3">
      <c r="B137" s="37">
        <v>50</v>
      </c>
      <c r="C137" s="38" t="s">
        <v>2112</v>
      </c>
      <c r="D137" s="39">
        <v>148</v>
      </c>
      <c r="E137" s="38" t="s">
        <v>2332</v>
      </c>
      <c r="F137" s="39">
        <v>30</v>
      </c>
      <c r="G137" s="39">
        <v>31</v>
      </c>
      <c r="H137" s="39">
        <v>25</v>
      </c>
      <c r="I137" s="39">
        <v>190</v>
      </c>
      <c r="J137" s="39">
        <v>25</v>
      </c>
      <c r="K137" s="39">
        <v>51.9</v>
      </c>
      <c r="L137" s="39">
        <v>0.23</v>
      </c>
      <c r="M137" s="40" t="s">
        <v>2333</v>
      </c>
      <c r="N137" s="41">
        <v>51.5</v>
      </c>
    </row>
    <row r="138" spans="2:14" x14ac:dyDescent="0.3">
      <c r="B138" s="32">
        <v>50</v>
      </c>
      <c r="C138" s="33" t="s">
        <v>2112</v>
      </c>
      <c r="D138" s="34">
        <v>148</v>
      </c>
      <c r="E138" s="33" t="s">
        <v>2334</v>
      </c>
      <c r="F138" s="34">
        <v>30</v>
      </c>
      <c r="G138" s="34">
        <v>31</v>
      </c>
      <c r="H138" s="34">
        <v>25</v>
      </c>
      <c r="I138" s="34">
        <v>190</v>
      </c>
      <c r="J138" s="34">
        <v>25</v>
      </c>
      <c r="K138" s="34">
        <v>51.9</v>
      </c>
      <c r="L138" s="34">
        <v>0.23</v>
      </c>
      <c r="M138" s="35" t="s">
        <v>2335</v>
      </c>
      <c r="N138" s="36">
        <v>51.5</v>
      </c>
    </row>
    <row r="139" spans="2:14" x14ac:dyDescent="0.3">
      <c r="B139" s="37">
        <v>50</v>
      </c>
      <c r="C139" s="38" t="s">
        <v>2112</v>
      </c>
      <c r="D139" s="39">
        <v>153</v>
      </c>
      <c r="E139" s="38" t="s">
        <v>2336</v>
      </c>
      <c r="F139" s="39">
        <v>30</v>
      </c>
      <c r="G139" s="39">
        <v>31</v>
      </c>
      <c r="H139" s="39">
        <v>25</v>
      </c>
      <c r="I139" s="39">
        <v>190</v>
      </c>
      <c r="J139" s="39">
        <v>25</v>
      </c>
      <c r="K139" s="39">
        <v>51.9</v>
      </c>
      <c r="L139" s="39">
        <v>0.23</v>
      </c>
      <c r="M139" s="40" t="s">
        <v>2337</v>
      </c>
      <c r="N139" s="41">
        <v>51.5</v>
      </c>
    </row>
    <row r="140" spans="2:14" x14ac:dyDescent="0.3">
      <c r="B140" s="32">
        <v>50</v>
      </c>
      <c r="C140" s="33" t="s">
        <v>2112</v>
      </c>
      <c r="D140" s="34">
        <v>153</v>
      </c>
      <c r="E140" s="33" t="s">
        <v>2338</v>
      </c>
      <c r="F140" s="34">
        <v>30</v>
      </c>
      <c r="G140" s="34">
        <v>31</v>
      </c>
      <c r="H140" s="34">
        <v>25</v>
      </c>
      <c r="I140" s="34">
        <v>190</v>
      </c>
      <c r="J140" s="34">
        <v>25</v>
      </c>
      <c r="K140" s="34">
        <v>51.9</v>
      </c>
      <c r="L140" s="34">
        <v>0.23</v>
      </c>
      <c r="M140" s="35" t="s">
        <v>2339</v>
      </c>
      <c r="N140" s="36">
        <v>51.5</v>
      </c>
    </row>
    <row r="141" spans="2:14" x14ac:dyDescent="0.3">
      <c r="B141" s="37">
        <v>50</v>
      </c>
      <c r="C141" s="38" t="s">
        <v>2112</v>
      </c>
      <c r="D141" s="39">
        <v>153</v>
      </c>
      <c r="E141" s="38" t="s">
        <v>2338</v>
      </c>
      <c r="F141" s="39">
        <v>30</v>
      </c>
      <c r="G141" s="39">
        <v>31</v>
      </c>
      <c r="H141" s="39">
        <v>25</v>
      </c>
      <c r="I141" s="39">
        <v>190</v>
      </c>
      <c r="J141" s="39">
        <v>25</v>
      </c>
      <c r="K141" s="39">
        <v>51.9</v>
      </c>
      <c r="L141" s="39">
        <v>0.23</v>
      </c>
      <c r="M141" s="40" t="s">
        <v>2340</v>
      </c>
      <c r="N141" s="41">
        <v>52.4</v>
      </c>
    </row>
    <row r="142" spans="2:14" x14ac:dyDescent="0.3">
      <c r="B142" s="32">
        <v>50</v>
      </c>
      <c r="C142" s="33" t="s">
        <v>2112</v>
      </c>
      <c r="D142" s="34">
        <v>153</v>
      </c>
      <c r="E142" s="33" t="s">
        <v>2341</v>
      </c>
      <c r="F142" s="34">
        <v>30</v>
      </c>
      <c r="G142" s="34">
        <v>31</v>
      </c>
      <c r="H142" s="34">
        <v>25</v>
      </c>
      <c r="I142" s="34">
        <v>190</v>
      </c>
      <c r="J142" s="34">
        <v>25</v>
      </c>
      <c r="K142" s="34">
        <v>51.9</v>
      </c>
      <c r="L142" s="34">
        <v>0.23</v>
      </c>
      <c r="M142" s="35" t="s">
        <v>2342</v>
      </c>
      <c r="N142" s="36">
        <v>52.4</v>
      </c>
    </row>
    <row r="143" spans="2:14" x14ac:dyDescent="0.3">
      <c r="B143" s="37">
        <v>50</v>
      </c>
      <c r="C143" s="38" t="s">
        <v>2112</v>
      </c>
      <c r="D143" s="39">
        <v>153</v>
      </c>
      <c r="E143" s="38" t="s">
        <v>2343</v>
      </c>
      <c r="F143" s="39">
        <v>30</v>
      </c>
      <c r="G143" s="39">
        <v>31</v>
      </c>
      <c r="H143" s="39">
        <v>25</v>
      </c>
      <c r="I143" s="39">
        <v>190</v>
      </c>
      <c r="J143" s="39">
        <v>25</v>
      </c>
      <c r="K143" s="39">
        <v>51.9</v>
      </c>
      <c r="L143" s="39">
        <v>0.23</v>
      </c>
      <c r="M143" s="40" t="s">
        <v>2344</v>
      </c>
      <c r="N143" s="41">
        <v>52.4</v>
      </c>
    </row>
    <row r="144" spans="2:14" x14ac:dyDescent="0.3">
      <c r="B144" s="32">
        <v>50</v>
      </c>
      <c r="C144" s="33" t="s">
        <v>2112</v>
      </c>
      <c r="D144" s="34">
        <v>158</v>
      </c>
      <c r="E144" s="33" t="s">
        <v>2345</v>
      </c>
      <c r="F144" s="34">
        <v>30</v>
      </c>
      <c r="G144" s="34">
        <v>31</v>
      </c>
      <c r="H144" s="34">
        <v>25</v>
      </c>
      <c r="I144" s="34">
        <v>190</v>
      </c>
      <c r="J144" s="34">
        <v>25</v>
      </c>
      <c r="K144" s="34">
        <v>51.9</v>
      </c>
      <c r="L144" s="34">
        <v>0.23</v>
      </c>
      <c r="M144" s="35" t="s">
        <v>2346</v>
      </c>
      <c r="N144" s="36">
        <v>52.4</v>
      </c>
    </row>
    <row r="145" spans="2:14" x14ac:dyDescent="0.3">
      <c r="B145" s="37">
        <v>50</v>
      </c>
      <c r="C145" s="38" t="s">
        <v>2112</v>
      </c>
      <c r="D145" s="39">
        <v>158</v>
      </c>
      <c r="E145" s="38" t="s">
        <v>2347</v>
      </c>
      <c r="F145" s="39">
        <v>30</v>
      </c>
      <c r="G145" s="39">
        <v>31</v>
      </c>
      <c r="H145" s="39">
        <v>25</v>
      </c>
      <c r="I145" s="39">
        <v>190</v>
      </c>
      <c r="J145" s="39">
        <v>25</v>
      </c>
      <c r="K145" s="39">
        <v>51.9</v>
      </c>
      <c r="L145" s="39">
        <v>0.23</v>
      </c>
      <c r="M145" s="40" t="s">
        <v>2348</v>
      </c>
      <c r="N145" s="41">
        <v>52.4</v>
      </c>
    </row>
    <row r="146" spans="2:14" x14ac:dyDescent="0.3">
      <c r="B146" s="32">
        <v>50</v>
      </c>
      <c r="C146" s="33" t="s">
        <v>2112</v>
      </c>
      <c r="D146" s="34">
        <v>158</v>
      </c>
      <c r="E146" s="33" t="s">
        <v>2349</v>
      </c>
      <c r="F146" s="34">
        <v>30</v>
      </c>
      <c r="G146" s="34">
        <v>31</v>
      </c>
      <c r="H146" s="34">
        <v>25</v>
      </c>
      <c r="I146" s="34">
        <v>190</v>
      </c>
      <c r="J146" s="34">
        <v>25</v>
      </c>
      <c r="K146" s="34">
        <v>51.9</v>
      </c>
      <c r="L146" s="34">
        <v>0.23</v>
      </c>
      <c r="M146" s="35" t="s">
        <v>2350</v>
      </c>
      <c r="N146" s="36">
        <v>52.4</v>
      </c>
    </row>
    <row r="147" spans="2:14" x14ac:dyDescent="0.3">
      <c r="B147" s="37">
        <v>50</v>
      </c>
      <c r="C147" s="38" t="s">
        <v>2112</v>
      </c>
      <c r="D147" s="39">
        <v>158</v>
      </c>
      <c r="E147" s="38" t="s">
        <v>2351</v>
      </c>
      <c r="F147" s="39">
        <v>30</v>
      </c>
      <c r="G147" s="39">
        <v>31</v>
      </c>
      <c r="H147" s="39">
        <v>25</v>
      </c>
      <c r="I147" s="39">
        <v>190</v>
      </c>
      <c r="J147" s="39">
        <v>25</v>
      </c>
      <c r="K147" s="39">
        <v>51.9</v>
      </c>
      <c r="L147" s="39">
        <v>0.23</v>
      </c>
      <c r="M147" s="40" t="s">
        <v>2352</v>
      </c>
      <c r="N147" s="41">
        <v>52.4</v>
      </c>
    </row>
    <row r="148" spans="2:14" x14ac:dyDescent="0.3">
      <c r="B148" s="32">
        <v>50</v>
      </c>
      <c r="C148" s="33" t="s">
        <v>2112</v>
      </c>
      <c r="D148" s="34">
        <v>158</v>
      </c>
      <c r="E148" s="33" t="s">
        <v>2351</v>
      </c>
      <c r="F148" s="34">
        <v>30</v>
      </c>
      <c r="G148" s="34">
        <v>31</v>
      </c>
      <c r="H148" s="34">
        <v>25</v>
      </c>
      <c r="I148" s="34">
        <v>190</v>
      </c>
      <c r="J148" s="34">
        <v>26</v>
      </c>
      <c r="K148" s="34">
        <v>51.9</v>
      </c>
      <c r="L148" s="34">
        <v>0.23</v>
      </c>
      <c r="M148" s="35" t="s">
        <v>2353</v>
      </c>
      <c r="N148" s="36">
        <v>52.4</v>
      </c>
    </row>
    <row r="149" spans="2:14" x14ac:dyDescent="0.3">
      <c r="B149" s="37">
        <v>50</v>
      </c>
      <c r="C149" s="38" t="s">
        <v>2112</v>
      </c>
      <c r="D149" s="39">
        <v>163</v>
      </c>
      <c r="E149" s="38" t="s">
        <v>2351</v>
      </c>
      <c r="F149" s="39">
        <v>30</v>
      </c>
      <c r="G149" s="39">
        <v>31</v>
      </c>
      <c r="H149" s="39">
        <v>25</v>
      </c>
      <c r="I149" s="39">
        <v>190</v>
      </c>
      <c r="J149" s="39">
        <v>26</v>
      </c>
      <c r="K149" s="39">
        <v>51.9</v>
      </c>
      <c r="L149" s="39">
        <v>0.23</v>
      </c>
      <c r="M149" s="40" t="s">
        <v>2354</v>
      </c>
      <c r="N149" s="41">
        <v>52.4</v>
      </c>
    </row>
    <row r="150" spans="2:14" x14ac:dyDescent="0.3">
      <c r="B150" s="32">
        <v>50</v>
      </c>
      <c r="C150" s="33" t="s">
        <v>2112</v>
      </c>
      <c r="D150" s="34">
        <v>163</v>
      </c>
      <c r="E150" s="33" t="s">
        <v>2355</v>
      </c>
      <c r="F150" s="34">
        <v>30</v>
      </c>
      <c r="G150" s="34">
        <v>31</v>
      </c>
      <c r="H150" s="34">
        <v>25</v>
      </c>
      <c r="I150" s="34">
        <v>190</v>
      </c>
      <c r="J150" s="34">
        <v>26</v>
      </c>
      <c r="K150" s="34">
        <v>51.9</v>
      </c>
      <c r="L150" s="34">
        <v>0.23</v>
      </c>
      <c r="M150" s="35" t="s">
        <v>2356</v>
      </c>
      <c r="N150" s="36">
        <v>52.4</v>
      </c>
    </row>
    <row r="151" spans="2:14" x14ac:dyDescent="0.3">
      <c r="B151" s="37">
        <v>50</v>
      </c>
      <c r="C151" s="38" t="s">
        <v>2112</v>
      </c>
      <c r="D151" s="39">
        <v>163</v>
      </c>
      <c r="E151" s="38" t="s">
        <v>2357</v>
      </c>
      <c r="F151" s="39">
        <v>30</v>
      </c>
      <c r="G151" s="39">
        <v>31</v>
      </c>
      <c r="H151" s="39">
        <v>25</v>
      </c>
      <c r="I151" s="39">
        <v>190</v>
      </c>
      <c r="J151" s="39">
        <v>26</v>
      </c>
      <c r="K151" s="39">
        <v>51.9</v>
      </c>
      <c r="L151" s="39">
        <v>0.23</v>
      </c>
      <c r="M151" s="40" t="s">
        <v>2358</v>
      </c>
      <c r="N151" s="41">
        <v>52.4</v>
      </c>
    </row>
    <row r="152" spans="2:14" x14ac:dyDescent="0.3">
      <c r="B152" s="32">
        <v>50</v>
      </c>
      <c r="C152" s="33" t="s">
        <v>2112</v>
      </c>
      <c r="D152" s="34">
        <v>168</v>
      </c>
      <c r="E152" s="33" t="s">
        <v>2359</v>
      </c>
      <c r="F152" s="34">
        <v>30</v>
      </c>
      <c r="G152" s="34">
        <v>31</v>
      </c>
      <c r="H152" s="34">
        <v>25</v>
      </c>
      <c r="I152" s="34">
        <v>190</v>
      </c>
      <c r="J152" s="34">
        <v>26</v>
      </c>
      <c r="K152" s="34">
        <v>51.9</v>
      </c>
      <c r="L152" s="34">
        <v>0.23</v>
      </c>
      <c r="M152" s="35" t="s">
        <v>2360</v>
      </c>
      <c r="N152" s="36">
        <v>52.4</v>
      </c>
    </row>
    <row r="153" spans="2:14" x14ac:dyDescent="0.3">
      <c r="B153" s="37">
        <v>50</v>
      </c>
      <c r="C153" s="38" t="s">
        <v>2112</v>
      </c>
      <c r="D153" s="39">
        <v>168</v>
      </c>
      <c r="E153" s="38" t="s">
        <v>2359</v>
      </c>
      <c r="F153" s="39">
        <v>31</v>
      </c>
      <c r="G153" s="39">
        <v>31</v>
      </c>
      <c r="H153" s="39">
        <v>25</v>
      </c>
      <c r="I153" s="39">
        <v>190</v>
      </c>
      <c r="J153" s="39">
        <v>26</v>
      </c>
      <c r="K153" s="39">
        <v>51.9</v>
      </c>
      <c r="L153" s="39">
        <v>0.23</v>
      </c>
      <c r="M153" s="40" t="s">
        <v>2361</v>
      </c>
      <c r="N153" s="41">
        <v>52.4</v>
      </c>
    </row>
    <row r="154" spans="2:14" x14ac:dyDescent="0.3">
      <c r="B154" s="32">
        <v>50</v>
      </c>
      <c r="C154" s="33" t="s">
        <v>2112</v>
      </c>
      <c r="D154" s="34">
        <v>168</v>
      </c>
      <c r="E154" s="33" t="s">
        <v>2359</v>
      </c>
      <c r="F154" s="34">
        <v>31</v>
      </c>
      <c r="G154" s="34">
        <v>31</v>
      </c>
      <c r="H154" s="34">
        <v>25</v>
      </c>
      <c r="I154" s="34">
        <v>190</v>
      </c>
      <c r="J154" s="34">
        <v>26</v>
      </c>
      <c r="K154" s="34">
        <v>51.9</v>
      </c>
      <c r="L154" s="34">
        <v>0.22</v>
      </c>
      <c r="M154" s="35" t="s">
        <v>2362</v>
      </c>
      <c r="N154" s="36">
        <v>52.4</v>
      </c>
    </row>
    <row r="155" spans="2:14" x14ac:dyDescent="0.3">
      <c r="B155" s="37">
        <v>50</v>
      </c>
      <c r="C155" s="38" t="s">
        <v>2112</v>
      </c>
      <c r="D155" s="39">
        <v>168</v>
      </c>
      <c r="E155" s="38" t="s">
        <v>2363</v>
      </c>
      <c r="F155" s="39">
        <v>31</v>
      </c>
      <c r="G155" s="39">
        <v>31</v>
      </c>
      <c r="H155" s="39">
        <v>25</v>
      </c>
      <c r="I155" s="39">
        <v>190</v>
      </c>
      <c r="J155" s="39">
        <v>26</v>
      </c>
      <c r="K155" s="39">
        <v>51.9</v>
      </c>
      <c r="L155" s="39">
        <v>0.22</v>
      </c>
      <c r="M155" s="40" t="s">
        <v>2364</v>
      </c>
      <c r="N155" s="41">
        <v>52.4</v>
      </c>
    </row>
    <row r="156" spans="2:14" x14ac:dyDescent="0.3">
      <c r="B156" s="32">
        <v>50</v>
      </c>
      <c r="C156" s="33" t="s">
        <v>2112</v>
      </c>
      <c r="D156" s="34">
        <v>168</v>
      </c>
      <c r="E156" s="33" t="s">
        <v>2365</v>
      </c>
      <c r="F156" s="34">
        <v>31</v>
      </c>
      <c r="G156" s="34">
        <v>31</v>
      </c>
      <c r="H156" s="34">
        <v>25</v>
      </c>
      <c r="I156" s="34">
        <v>190</v>
      </c>
      <c r="J156" s="34">
        <v>26</v>
      </c>
      <c r="K156" s="34">
        <v>51.9</v>
      </c>
      <c r="L156" s="34">
        <v>0.22</v>
      </c>
      <c r="M156" s="35" t="s">
        <v>2366</v>
      </c>
      <c r="N156" s="36">
        <v>52.4</v>
      </c>
    </row>
    <row r="157" spans="2:14" x14ac:dyDescent="0.3">
      <c r="B157" s="37">
        <v>50</v>
      </c>
      <c r="C157" s="38" t="s">
        <v>2112</v>
      </c>
      <c r="D157" s="39">
        <v>168</v>
      </c>
      <c r="E157" s="38" t="s">
        <v>2365</v>
      </c>
      <c r="F157" s="39">
        <v>31</v>
      </c>
      <c r="G157" s="39">
        <v>31</v>
      </c>
      <c r="H157" s="39">
        <v>25</v>
      </c>
      <c r="I157" s="39">
        <v>190</v>
      </c>
      <c r="J157" s="39">
        <v>26</v>
      </c>
      <c r="K157" s="39">
        <v>51.9</v>
      </c>
      <c r="L157" s="39">
        <v>0.22</v>
      </c>
      <c r="M157" s="40" t="s">
        <v>2367</v>
      </c>
      <c r="N157" s="41">
        <v>51.6</v>
      </c>
    </row>
    <row r="158" spans="2:14" x14ac:dyDescent="0.3">
      <c r="B158" s="32">
        <v>50</v>
      </c>
      <c r="C158" s="33" t="s">
        <v>2112</v>
      </c>
      <c r="D158" s="34">
        <v>168</v>
      </c>
      <c r="E158" s="33" t="s">
        <v>2368</v>
      </c>
      <c r="F158" s="34">
        <v>31</v>
      </c>
      <c r="G158" s="34">
        <v>31</v>
      </c>
      <c r="H158" s="34">
        <v>25</v>
      </c>
      <c r="I158" s="34">
        <v>190</v>
      </c>
      <c r="J158" s="34">
        <v>26</v>
      </c>
      <c r="K158" s="34">
        <v>51.9</v>
      </c>
      <c r="L158" s="34">
        <v>0.22</v>
      </c>
      <c r="M158" s="35" t="s">
        <v>2369</v>
      </c>
      <c r="N158" s="36">
        <v>51.6</v>
      </c>
    </row>
    <row r="159" spans="2:14" x14ac:dyDescent="0.3">
      <c r="B159" s="37">
        <v>50</v>
      </c>
      <c r="C159" s="38" t="s">
        <v>2112</v>
      </c>
      <c r="D159" s="39">
        <v>173</v>
      </c>
      <c r="E159" s="38" t="s">
        <v>2368</v>
      </c>
      <c r="F159" s="39">
        <v>31</v>
      </c>
      <c r="G159" s="39">
        <v>31</v>
      </c>
      <c r="H159" s="39">
        <v>25</v>
      </c>
      <c r="I159" s="39">
        <v>190</v>
      </c>
      <c r="J159" s="39">
        <v>26</v>
      </c>
      <c r="K159" s="39">
        <v>51.9</v>
      </c>
      <c r="L159" s="39">
        <v>0.22</v>
      </c>
      <c r="M159" s="40" t="s">
        <v>2370</v>
      </c>
      <c r="N159" s="41">
        <v>51.6</v>
      </c>
    </row>
    <row r="160" spans="2:14" x14ac:dyDescent="0.3">
      <c r="B160" s="32">
        <v>50</v>
      </c>
      <c r="C160" s="33" t="s">
        <v>2112</v>
      </c>
      <c r="D160" s="34">
        <v>173</v>
      </c>
      <c r="E160" s="33" t="s">
        <v>2368</v>
      </c>
      <c r="F160" s="34">
        <v>31</v>
      </c>
      <c r="G160" s="34">
        <v>32</v>
      </c>
      <c r="H160" s="34">
        <v>25</v>
      </c>
      <c r="I160" s="34">
        <v>190</v>
      </c>
      <c r="J160" s="34">
        <v>26</v>
      </c>
      <c r="K160" s="34">
        <v>51.9</v>
      </c>
      <c r="L160" s="34">
        <v>0.22</v>
      </c>
      <c r="M160" s="35" t="s">
        <v>2371</v>
      </c>
      <c r="N160" s="36">
        <v>51.6</v>
      </c>
    </row>
    <row r="161" spans="2:14" x14ac:dyDescent="0.3">
      <c r="B161" s="37">
        <v>50</v>
      </c>
      <c r="C161" s="38" t="s">
        <v>2112</v>
      </c>
      <c r="D161" s="39">
        <v>173</v>
      </c>
      <c r="E161" s="38" t="s">
        <v>2372</v>
      </c>
      <c r="F161" s="39">
        <v>31</v>
      </c>
      <c r="G161" s="39">
        <v>32</v>
      </c>
      <c r="H161" s="39">
        <v>25</v>
      </c>
      <c r="I161" s="39">
        <v>190</v>
      </c>
      <c r="J161" s="39">
        <v>26</v>
      </c>
      <c r="K161" s="39">
        <v>51.9</v>
      </c>
      <c r="L161" s="39">
        <v>0.22</v>
      </c>
      <c r="M161" s="40" t="s">
        <v>2373</v>
      </c>
      <c r="N161" s="41">
        <v>51.6</v>
      </c>
    </row>
    <row r="162" spans="2:14" x14ac:dyDescent="0.3">
      <c r="B162" s="32">
        <v>50</v>
      </c>
      <c r="C162" s="33" t="s">
        <v>2112</v>
      </c>
      <c r="D162" s="34">
        <v>173</v>
      </c>
      <c r="E162" s="33" t="s">
        <v>2374</v>
      </c>
      <c r="F162" s="34">
        <v>31</v>
      </c>
      <c r="G162" s="34">
        <v>32</v>
      </c>
      <c r="H162" s="34">
        <v>25</v>
      </c>
      <c r="I162" s="34">
        <v>190</v>
      </c>
      <c r="J162" s="34">
        <v>26</v>
      </c>
      <c r="K162" s="34">
        <v>51.9</v>
      </c>
      <c r="L162" s="34">
        <v>0.22</v>
      </c>
      <c r="M162" s="35" t="s">
        <v>2375</v>
      </c>
      <c r="N162" s="36">
        <v>51.6</v>
      </c>
    </row>
    <row r="163" spans="2:14" x14ac:dyDescent="0.3">
      <c r="B163" s="37">
        <v>50</v>
      </c>
      <c r="C163" s="38" t="s">
        <v>2112</v>
      </c>
      <c r="D163" s="39">
        <v>173</v>
      </c>
      <c r="E163" s="38" t="s">
        <v>2376</v>
      </c>
      <c r="F163" s="39">
        <v>31</v>
      </c>
      <c r="G163" s="39">
        <v>32</v>
      </c>
      <c r="H163" s="39">
        <v>25</v>
      </c>
      <c r="I163" s="39">
        <v>190</v>
      </c>
      <c r="J163" s="39">
        <v>26</v>
      </c>
      <c r="K163" s="39">
        <v>51.9</v>
      </c>
      <c r="L163" s="39">
        <v>0.22</v>
      </c>
      <c r="M163" s="40" t="s">
        <v>2377</v>
      </c>
      <c r="N163" s="41">
        <v>51.6</v>
      </c>
    </row>
    <row r="164" spans="2:14" x14ac:dyDescent="0.3">
      <c r="B164" s="32">
        <v>50</v>
      </c>
      <c r="C164" s="33" t="s">
        <v>2112</v>
      </c>
      <c r="D164" s="34">
        <v>179</v>
      </c>
      <c r="E164" s="33" t="s">
        <v>2376</v>
      </c>
      <c r="F164" s="34">
        <v>31</v>
      </c>
      <c r="G164" s="34">
        <v>32</v>
      </c>
      <c r="H164" s="34">
        <v>25</v>
      </c>
      <c r="I164" s="34">
        <v>190</v>
      </c>
      <c r="J164" s="34">
        <v>26</v>
      </c>
      <c r="K164" s="34">
        <v>51.9</v>
      </c>
      <c r="L164" s="34">
        <v>0.22</v>
      </c>
      <c r="M164" s="35" t="s">
        <v>2378</v>
      </c>
      <c r="N164" s="36">
        <v>51.6</v>
      </c>
    </row>
    <row r="165" spans="2:14" x14ac:dyDescent="0.3">
      <c r="B165" s="37">
        <v>50</v>
      </c>
      <c r="C165" s="38" t="s">
        <v>2112</v>
      </c>
      <c r="D165" s="39">
        <v>179</v>
      </c>
      <c r="E165" s="38" t="s">
        <v>2379</v>
      </c>
      <c r="F165" s="39">
        <v>31</v>
      </c>
      <c r="G165" s="39">
        <v>32</v>
      </c>
      <c r="H165" s="39">
        <v>25</v>
      </c>
      <c r="I165" s="39">
        <v>190</v>
      </c>
      <c r="J165" s="39">
        <v>26</v>
      </c>
      <c r="K165" s="39">
        <v>51.9</v>
      </c>
      <c r="L165" s="39">
        <v>0.22</v>
      </c>
      <c r="M165" s="40" t="s">
        <v>2380</v>
      </c>
      <c r="N165" s="41">
        <v>51.6</v>
      </c>
    </row>
    <row r="166" spans="2:14" x14ac:dyDescent="0.3">
      <c r="B166" s="32">
        <v>50</v>
      </c>
      <c r="C166" s="33" t="s">
        <v>2112</v>
      </c>
      <c r="D166" s="34">
        <v>179</v>
      </c>
      <c r="E166" s="33" t="s">
        <v>2381</v>
      </c>
      <c r="F166" s="34">
        <v>31</v>
      </c>
      <c r="G166" s="34">
        <v>32</v>
      </c>
      <c r="H166" s="34">
        <v>25</v>
      </c>
      <c r="I166" s="34">
        <v>190</v>
      </c>
      <c r="J166" s="34">
        <v>26</v>
      </c>
      <c r="K166" s="34">
        <v>51.9</v>
      </c>
      <c r="L166" s="34">
        <v>0.22</v>
      </c>
      <c r="M166" s="35" t="s">
        <v>2382</v>
      </c>
      <c r="N166" s="36">
        <v>51.6</v>
      </c>
    </row>
    <row r="167" spans="2:14" x14ac:dyDescent="0.3">
      <c r="B167" s="37">
        <v>50</v>
      </c>
      <c r="C167" s="38" t="s">
        <v>2112</v>
      </c>
      <c r="D167" s="39">
        <v>179</v>
      </c>
      <c r="E167" s="38" t="s">
        <v>2383</v>
      </c>
      <c r="F167" s="39">
        <v>31</v>
      </c>
      <c r="G167" s="39">
        <v>32</v>
      </c>
      <c r="H167" s="39">
        <v>25</v>
      </c>
      <c r="I167" s="39">
        <v>190</v>
      </c>
      <c r="J167" s="39">
        <v>26</v>
      </c>
      <c r="K167" s="39">
        <v>51.9</v>
      </c>
      <c r="L167" s="39">
        <v>0.22</v>
      </c>
      <c r="M167" s="40" t="s">
        <v>2384</v>
      </c>
      <c r="N167" s="41">
        <v>51.6</v>
      </c>
    </row>
    <row r="168" spans="2:14" x14ac:dyDescent="0.3">
      <c r="B168" s="32">
        <v>50</v>
      </c>
      <c r="C168" s="33" t="s">
        <v>2112</v>
      </c>
      <c r="D168" s="34">
        <v>179</v>
      </c>
      <c r="E168" s="33" t="s">
        <v>2385</v>
      </c>
      <c r="F168" s="34">
        <v>31</v>
      </c>
      <c r="G168" s="34">
        <v>32</v>
      </c>
      <c r="H168" s="34">
        <v>25</v>
      </c>
      <c r="I168" s="34">
        <v>190</v>
      </c>
      <c r="J168" s="34">
        <v>26</v>
      </c>
      <c r="K168" s="34">
        <v>51.9</v>
      </c>
      <c r="L168" s="34">
        <v>0.22</v>
      </c>
      <c r="M168" s="35" t="s">
        <v>2386</v>
      </c>
      <c r="N168" s="36">
        <v>51.6</v>
      </c>
    </row>
    <row r="169" spans="2:14" x14ac:dyDescent="0.3">
      <c r="B169" s="37">
        <v>50</v>
      </c>
      <c r="C169" s="38" t="s">
        <v>2112</v>
      </c>
      <c r="D169" s="39">
        <v>184</v>
      </c>
      <c r="E169" s="38" t="s">
        <v>2387</v>
      </c>
      <c r="F169" s="39">
        <v>31</v>
      </c>
      <c r="G169" s="39">
        <v>32</v>
      </c>
      <c r="H169" s="39">
        <v>25</v>
      </c>
      <c r="I169" s="39">
        <v>190</v>
      </c>
      <c r="J169" s="39">
        <v>26</v>
      </c>
      <c r="K169" s="39">
        <v>51.9</v>
      </c>
      <c r="L169" s="39">
        <v>0.22</v>
      </c>
      <c r="M169" s="40" t="s">
        <v>2388</v>
      </c>
      <c r="N169" s="41">
        <v>51.6</v>
      </c>
    </row>
    <row r="170" spans="2:14" x14ac:dyDescent="0.3">
      <c r="B170" s="32">
        <v>50</v>
      </c>
      <c r="C170" s="33" t="s">
        <v>2112</v>
      </c>
      <c r="D170" s="34">
        <v>184</v>
      </c>
      <c r="E170" s="33" t="s">
        <v>2387</v>
      </c>
      <c r="F170" s="34">
        <v>31</v>
      </c>
      <c r="G170" s="34">
        <v>32</v>
      </c>
      <c r="H170" s="34">
        <v>26</v>
      </c>
      <c r="I170" s="34">
        <v>190</v>
      </c>
      <c r="J170" s="34">
        <v>26</v>
      </c>
      <c r="K170" s="34">
        <v>51.9</v>
      </c>
      <c r="L170" s="34">
        <v>0.22</v>
      </c>
      <c r="M170" s="35" t="s">
        <v>2389</v>
      </c>
      <c r="N170" s="36">
        <v>51.6</v>
      </c>
    </row>
    <row r="171" spans="2:14" x14ac:dyDescent="0.3">
      <c r="B171" s="37">
        <v>50</v>
      </c>
      <c r="C171" s="38" t="s">
        <v>2112</v>
      </c>
      <c r="D171" s="39">
        <v>184</v>
      </c>
      <c r="E171" s="38" t="s">
        <v>2387</v>
      </c>
      <c r="F171" s="39">
        <v>31</v>
      </c>
      <c r="G171" s="39">
        <v>32</v>
      </c>
      <c r="H171" s="39">
        <v>26</v>
      </c>
      <c r="I171" s="39">
        <v>190</v>
      </c>
      <c r="J171" s="39">
        <v>26</v>
      </c>
      <c r="K171" s="39">
        <v>51.9</v>
      </c>
      <c r="L171" s="39">
        <v>0.21</v>
      </c>
      <c r="M171" s="40" t="s">
        <v>2390</v>
      </c>
      <c r="N171" s="41">
        <v>51.6</v>
      </c>
    </row>
    <row r="172" spans="2:14" x14ac:dyDescent="0.3">
      <c r="B172" s="32">
        <v>50</v>
      </c>
      <c r="C172" s="33" t="s">
        <v>2112</v>
      </c>
      <c r="D172" s="34">
        <v>184</v>
      </c>
      <c r="E172" s="33" t="s">
        <v>2391</v>
      </c>
      <c r="F172" s="34">
        <v>31</v>
      </c>
      <c r="G172" s="34">
        <v>32</v>
      </c>
      <c r="H172" s="34">
        <v>26</v>
      </c>
      <c r="I172" s="34">
        <v>190</v>
      </c>
      <c r="J172" s="34">
        <v>26</v>
      </c>
      <c r="K172" s="34">
        <v>51.9</v>
      </c>
      <c r="L172" s="34">
        <v>0.21</v>
      </c>
      <c r="M172" s="35" t="s">
        <v>2392</v>
      </c>
      <c r="N172" s="36">
        <v>51.6</v>
      </c>
    </row>
    <row r="173" spans="2:14" x14ac:dyDescent="0.3">
      <c r="B173" s="37">
        <v>50</v>
      </c>
      <c r="C173" s="38" t="s">
        <v>2112</v>
      </c>
      <c r="D173" s="39">
        <v>184</v>
      </c>
      <c r="E173" s="38" t="s">
        <v>2393</v>
      </c>
      <c r="F173" s="39">
        <v>31</v>
      </c>
      <c r="G173" s="39">
        <v>32</v>
      </c>
      <c r="H173" s="39">
        <v>26</v>
      </c>
      <c r="I173" s="39">
        <v>190</v>
      </c>
      <c r="J173" s="39">
        <v>26</v>
      </c>
      <c r="K173" s="39">
        <v>51.9</v>
      </c>
      <c r="L173" s="39">
        <v>0.21</v>
      </c>
      <c r="M173" s="40" t="s">
        <v>2394</v>
      </c>
      <c r="N173" s="41">
        <v>51.6</v>
      </c>
    </row>
    <row r="174" spans="2:14" x14ac:dyDescent="0.3">
      <c r="B174" s="32">
        <v>50</v>
      </c>
      <c r="C174" s="33" t="s">
        <v>2112</v>
      </c>
      <c r="D174" s="34">
        <v>184</v>
      </c>
      <c r="E174" s="33" t="s">
        <v>2393</v>
      </c>
      <c r="F174" s="34">
        <v>31</v>
      </c>
      <c r="G174" s="34">
        <v>32</v>
      </c>
      <c r="H174" s="34">
        <v>26</v>
      </c>
      <c r="I174" s="34">
        <v>190</v>
      </c>
      <c r="J174" s="34">
        <v>25</v>
      </c>
      <c r="K174" s="34">
        <v>51.9</v>
      </c>
      <c r="L174" s="34">
        <v>0.21</v>
      </c>
      <c r="M174" s="35" t="s">
        <v>2395</v>
      </c>
      <c r="N174" s="36">
        <v>51.6</v>
      </c>
    </row>
    <row r="175" spans="2:14" x14ac:dyDescent="0.3">
      <c r="B175" s="37">
        <v>50</v>
      </c>
      <c r="C175" s="38" t="s">
        <v>2112</v>
      </c>
      <c r="D175" s="39">
        <v>184</v>
      </c>
      <c r="E175" s="38" t="s">
        <v>2393</v>
      </c>
      <c r="F175" s="39">
        <v>31</v>
      </c>
      <c r="G175" s="39">
        <v>32</v>
      </c>
      <c r="H175" s="39">
        <v>26</v>
      </c>
      <c r="I175" s="39">
        <v>190</v>
      </c>
      <c r="J175" s="39">
        <v>25</v>
      </c>
      <c r="K175" s="39">
        <v>51.9</v>
      </c>
      <c r="L175" s="39">
        <v>0.21</v>
      </c>
      <c r="M175" s="40" t="s">
        <v>2396</v>
      </c>
      <c r="N175" s="41">
        <v>52</v>
      </c>
    </row>
    <row r="176" spans="2:14" x14ac:dyDescent="0.3">
      <c r="B176" s="32">
        <v>50</v>
      </c>
      <c r="C176" s="33" t="s">
        <v>2112</v>
      </c>
      <c r="D176" s="34">
        <v>184</v>
      </c>
      <c r="E176" s="33" t="s">
        <v>2397</v>
      </c>
      <c r="F176" s="34">
        <v>31</v>
      </c>
      <c r="G176" s="34">
        <v>32</v>
      </c>
      <c r="H176" s="34">
        <v>26</v>
      </c>
      <c r="I176" s="34">
        <v>190</v>
      </c>
      <c r="J176" s="34">
        <v>25</v>
      </c>
      <c r="K176" s="34">
        <v>51.9</v>
      </c>
      <c r="L176" s="34">
        <v>0.21</v>
      </c>
      <c r="M176" s="35" t="s">
        <v>2398</v>
      </c>
      <c r="N176" s="36">
        <v>52</v>
      </c>
    </row>
    <row r="177" spans="2:14" x14ac:dyDescent="0.3">
      <c r="B177" s="37">
        <v>50</v>
      </c>
      <c r="C177" s="38" t="s">
        <v>2112</v>
      </c>
      <c r="D177" s="39">
        <v>184</v>
      </c>
      <c r="E177" s="38" t="s">
        <v>2397</v>
      </c>
      <c r="F177" s="39">
        <v>31</v>
      </c>
      <c r="G177" s="39">
        <v>32</v>
      </c>
      <c r="H177" s="39">
        <v>25</v>
      </c>
      <c r="I177" s="39">
        <v>190</v>
      </c>
      <c r="J177" s="39">
        <v>25</v>
      </c>
      <c r="K177" s="39">
        <v>51.9</v>
      </c>
      <c r="L177" s="39">
        <v>0.21</v>
      </c>
      <c r="M177" s="40" t="s">
        <v>2399</v>
      </c>
      <c r="N177" s="41">
        <v>52</v>
      </c>
    </row>
    <row r="178" spans="2:14" x14ac:dyDescent="0.3">
      <c r="B178" s="32">
        <v>50</v>
      </c>
      <c r="C178" s="33" t="s">
        <v>2112</v>
      </c>
      <c r="D178" s="34">
        <v>189</v>
      </c>
      <c r="E178" s="33" t="s">
        <v>2397</v>
      </c>
      <c r="F178" s="34">
        <v>31</v>
      </c>
      <c r="G178" s="34">
        <v>32</v>
      </c>
      <c r="H178" s="34">
        <v>25</v>
      </c>
      <c r="I178" s="34">
        <v>190</v>
      </c>
      <c r="J178" s="34">
        <v>25</v>
      </c>
      <c r="K178" s="34">
        <v>51.9</v>
      </c>
      <c r="L178" s="34">
        <v>0.21</v>
      </c>
      <c r="M178" s="35" t="s">
        <v>2400</v>
      </c>
      <c r="N178" s="36">
        <v>52</v>
      </c>
    </row>
    <row r="179" spans="2:14" x14ac:dyDescent="0.3">
      <c r="B179" s="37">
        <v>50</v>
      </c>
      <c r="C179" s="38" t="s">
        <v>2112</v>
      </c>
      <c r="D179" s="39">
        <v>189</v>
      </c>
      <c r="E179" s="38" t="s">
        <v>2397</v>
      </c>
      <c r="F179" s="39">
        <v>31</v>
      </c>
      <c r="G179" s="39">
        <v>32</v>
      </c>
      <c r="H179" s="39">
        <v>25</v>
      </c>
      <c r="I179" s="39">
        <v>190</v>
      </c>
      <c r="J179" s="39">
        <v>25</v>
      </c>
      <c r="K179" s="39">
        <v>51.9</v>
      </c>
      <c r="L179" s="39">
        <v>0.22</v>
      </c>
      <c r="M179" s="40" t="s">
        <v>2401</v>
      </c>
      <c r="N179" s="41">
        <v>52</v>
      </c>
    </row>
    <row r="180" spans="2:14" x14ac:dyDescent="0.3">
      <c r="B180" s="32">
        <v>50</v>
      </c>
      <c r="C180" s="33" t="s">
        <v>2112</v>
      </c>
      <c r="D180" s="34">
        <v>190</v>
      </c>
      <c r="E180" s="33" t="s">
        <v>2402</v>
      </c>
      <c r="F180" s="34">
        <v>31</v>
      </c>
      <c r="G180" s="34">
        <v>32</v>
      </c>
      <c r="H180" s="34">
        <v>25</v>
      </c>
      <c r="I180" s="34">
        <v>190</v>
      </c>
      <c r="J180" s="34">
        <v>25</v>
      </c>
      <c r="K180" s="34">
        <v>51.9</v>
      </c>
      <c r="L180" s="34">
        <v>0.22</v>
      </c>
      <c r="M180" s="35" t="s">
        <v>2403</v>
      </c>
      <c r="N180" s="36">
        <v>52</v>
      </c>
    </row>
    <row r="181" spans="2:14" x14ac:dyDescent="0.3">
      <c r="B181" s="37">
        <v>50</v>
      </c>
      <c r="C181" s="38" t="s">
        <v>2112</v>
      </c>
      <c r="D181" s="39">
        <v>190</v>
      </c>
      <c r="E181" s="38" t="s">
        <v>2402</v>
      </c>
      <c r="F181" s="39">
        <v>31</v>
      </c>
      <c r="G181" s="39">
        <v>32</v>
      </c>
      <c r="H181" s="39">
        <v>25</v>
      </c>
      <c r="I181" s="39">
        <v>190</v>
      </c>
      <c r="J181" s="39">
        <v>25</v>
      </c>
      <c r="K181" s="39">
        <v>51.9</v>
      </c>
      <c r="L181" s="39">
        <v>0.22</v>
      </c>
      <c r="M181" s="40" t="s">
        <v>2404</v>
      </c>
      <c r="N181" s="41">
        <v>49.7</v>
      </c>
    </row>
    <row r="182" spans="2:14" x14ac:dyDescent="0.3">
      <c r="B182" s="32">
        <v>50</v>
      </c>
      <c r="C182" s="33" t="s">
        <v>2112</v>
      </c>
      <c r="D182" s="34">
        <v>190</v>
      </c>
      <c r="E182" s="33" t="s">
        <v>2402</v>
      </c>
      <c r="F182" s="34">
        <v>31</v>
      </c>
      <c r="G182" s="34">
        <v>31</v>
      </c>
      <c r="H182" s="34">
        <v>25</v>
      </c>
      <c r="I182" s="34">
        <v>190</v>
      </c>
      <c r="J182" s="34">
        <v>25</v>
      </c>
      <c r="K182" s="34">
        <v>51.9</v>
      </c>
      <c r="L182" s="34">
        <v>0.22</v>
      </c>
      <c r="M182" s="35" t="s">
        <v>2405</v>
      </c>
      <c r="N182" s="36">
        <v>49.7</v>
      </c>
    </row>
    <row r="183" spans="2:14" x14ac:dyDescent="0.3">
      <c r="B183" s="37">
        <v>50</v>
      </c>
      <c r="C183" s="38" t="s">
        <v>2112</v>
      </c>
      <c r="D183" s="39">
        <v>190</v>
      </c>
      <c r="E183" s="38" t="s">
        <v>2402</v>
      </c>
      <c r="F183" s="39">
        <v>30</v>
      </c>
      <c r="G183" s="39">
        <v>31</v>
      </c>
      <c r="H183" s="39">
        <v>25</v>
      </c>
      <c r="I183" s="39">
        <v>190</v>
      </c>
      <c r="J183" s="39">
        <v>25</v>
      </c>
      <c r="K183" s="39">
        <v>51.9</v>
      </c>
      <c r="L183" s="39">
        <v>0.22</v>
      </c>
      <c r="M183" s="40" t="s">
        <v>2406</v>
      </c>
      <c r="N183" s="41">
        <v>49.7</v>
      </c>
    </row>
    <row r="184" spans="2:14" x14ac:dyDescent="0.3">
      <c r="B184" s="32">
        <v>50</v>
      </c>
      <c r="C184" s="33" t="s">
        <v>2112</v>
      </c>
      <c r="D184" s="34">
        <v>190</v>
      </c>
      <c r="E184" s="33" t="s">
        <v>2402</v>
      </c>
      <c r="F184" s="34">
        <v>30</v>
      </c>
      <c r="G184" s="34">
        <v>31</v>
      </c>
      <c r="H184" s="34">
        <v>25</v>
      </c>
      <c r="I184" s="34">
        <v>190</v>
      </c>
      <c r="J184" s="34">
        <v>25</v>
      </c>
      <c r="K184" s="34">
        <v>51.9</v>
      </c>
      <c r="L184" s="34">
        <v>0.22</v>
      </c>
      <c r="M184" s="35" t="s">
        <v>2407</v>
      </c>
      <c r="N184" s="36">
        <v>0.6</v>
      </c>
    </row>
    <row r="185" spans="2:14" x14ac:dyDescent="0.3">
      <c r="B185" s="37">
        <v>50</v>
      </c>
      <c r="C185" s="38" t="s">
        <v>2112</v>
      </c>
      <c r="D185" s="39">
        <v>190</v>
      </c>
      <c r="E185" s="38" t="s">
        <v>2402</v>
      </c>
      <c r="F185" s="39">
        <v>30</v>
      </c>
      <c r="G185" s="39">
        <v>31</v>
      </c>
      <c r="H185" s="39">
        <v>25</v>
      </c>
      <c r="I185" s="39">
        <v>190</v>
      </c>
      <c r="J185" s="39">
        <v>25</v>
      </c>
      <c r="K185" s="39">
        <v>51.9</v>
      </c>
      <c r="L185" s="39">
        <v>0.23</v>
      </c>
      <c r="M185" s="40" t="s">
        <v>2408</v>
      </c>
      <c r="N185" s="41">
        <v>0.6</v>
      </c>
    </row>
    <row r="186" spans="2:14" x14ac:dyDescent="0.3">
      <c r="B186" s="32">
        <v>50</v>
      </c>
      <c r="C186" s="33" t="s">
        <v>2112</v>
      </c>
      <c r="D186" s="34">
        <v>190</v>
      </c>
      <c r="E186" s="33" t="s">
        <v>2402</v>
      </c>
      <c r="F186" s="34">
        <v>30</v>
      </c>
      <c r="G186" s="34">
        <v>30</v>
      </c>
      <c r="H186" s="34">
        <v>25</v>
      </c>
      <c r="I186" s="34">
        <v>190</v>
      </c>
      <c r="J186" s="34">
        <v>25</v>
      </c>
      <c r="K186" s="34">
        <v>51.9</v>
      </c>
      <c r="L186" s="34">
        <v>0.23</v>
      </c>
      <c r="M186" s="35" t="s">
        <v>2409</v>
      </c>
      <c r="N186" s="36">
        <v>0.6</v>
      </c>
    </row>
    <row r="187" spans="2:14" x14ac:dyDescent="0.3">
      <c r="B187" s="37">
        <v>50</v>
      </c>
      <c r="C187" s="38" t="s">
        <v>2112</v>
      </c>
      <c r="D187" s="39">
        <v>190</v>
      </c>
      <c r="E187" s="38" t="s">
        <v>2402</v>
      </c>
      <c r="F187" s="39">
        <v>29</v>
      </c>
      <c r="G187" s="39">
        <v>30</v>
      </c>
      <c r="H187" s="39">
        <v>25</v>
      </c>
      <c r="I187" s="39">
        <v>190</v>
      </c>
      <c r="J187" s="39">
        <v>25</v>
      </c>
      <c r="K187" s="39">
        <v>51.9</v>
      </c>
      <c r="L187" s="39">
        <v>0.23</v>
      </c>
      <c r="M187" s="40" t="s">
        <v>2410</v>
      </c>
      <c r="N187" s="41">
        <v>0.6</v>
      </c>
    </row>
    <row r="188" spans="2:14" x14ac:dyDescent="0.3">
      <c r="B188" s="32">
        <v>50</v>
      </c>
      <c r="C188" s="33" t="s">
        <v>2112</v>
      </c>
      <c r="D188" s="34">
        <v>190</v>
      </c>
      <c r="E188" s="33" t="s">
        <v>2402</v>
      </c>
      <c r="F188" s="34">
        <v>29</v>
      </c>
      <c r="G188" s="34">
        <v>30</v>
      </c>
      <c r="H188" s="34">
        <v>25</v>
      </c>
      <c r="I188" s="34">
        <v>190</v>
      </c>
      <c r="J188" s="34">
        <v>25</v>
      </c>
      <c r="K188" s="34">
        <v>51.9</v>
      </c>
      <c r="L188" s="34">
        <v>0.23</v>
      </c>
      <c r="M188" s="35" t="s">
        <v>2411</v>
      </c>
      <c r="N188" s="36">
        <v>0.7</v>
      </c>
    </row>
    <row r="189" spans="2:14" x14ac:dyDescent="0.3">
      <c r="B189" s="37">
        <v>50</v>
      </c>
      <c r="C189" s="38" t="s">
        <v>2112</v>
      </c>
      <c r="D189" s="39">
        <v>190</v>
      </c>
      <c r="E189" s="38" t="s">
        <v>2402</v>
      </c>
      <c r="F189" s="39">
        <v>29</v>
      </c>
      <c r="G189" s="39">
        <v>30</v>
      </c>
      <c r="H189" s="39">
        <v>25</v>
      </c>
      <c r="I189" s="39">
        <v>190</v>
      </c>
      <c r="J189" s="39">
        <v>25</v>
      </c>
      <c r="K189" s="39">
        <v>51.9</v>
      </c>
      <c r="L189" s="39">
        <v>0.23</v>
      </c>
      <c r="M189" s="40" t="s">
        <v>2412</v>
      </c>
      <c r="N189" s="41">
        <v>0.6</v>
      </c>
    </row>
    <row r="190" spans="2:14" x14ac:dyDescent="0.3">
      <c r="B190" s="32">
        <v>50</v>
      </c>
      <c r="C190" s="33" t="s">
        <v>2112</v>
      </c>
      <c r="D190" s="34">
        <v>190</v>
      </c>
      <c r="E190" s="33" t="s">
        <v>2402</v>
      </c>
      <c r="F190" s="34">
        <v>29</v>
      </c>
      <c r="G190" s="34">
        <v>30</v>
      </c>
      <c r="H190" s="34">
        <v>25</v>
      </c>
      <c r="I190" s="34">
        <v>190</v>
      </c>
      <c r="J190" s="34">
        <v>25</v>
      </c>
      <c r="K190" s="34">
        <v>51.9</v>
      </c>
      <c r="L190" s="34">
        <v>0.23</v>
      </c>
      <c r="M190" s="35" t="s">
        <v>2413</v>
      </c>
      <c r="N190" s="36">
        <v>37</v>
      </c>
    </row>
    <row r="191" spans="2:14" x14ac:dyDescent="0.3">
      <c r="B191" s="37">
        <v>50</v>
      </c>
      <c r="C191" s="38" t="s">
        <v>2112</v>
      </c>
      <c r="D191" s="39">
        <v>190</v>
      </c>
      <c r="E191" s="38" t="s">
        <v>2402</v>
      </c>
      <c r="F191" s="39">
        <v>29</v>
      </c>
      <c r="G191" s="39">
        <v>30</v>
      </c>
      <c r="H191" s="39">
        <v>25</v>
      </c>
      <c r="I191" s="39">
        <v>190</v>
      </c>
      <c r="J191" s="39">
        <v>25</v>
      </c>
      <c r="K191" s="39">
        <v>51.9</v>
      </c>
      <c r="L191" s="39">
        <v>0.25</v>
      </c>
      <c r="M191" s="40" t="s">
        <v>2414</v>
      </c>
      <c r="N191" s="41">
        <v>37</v>
      </c>
    </row>
    <row r="192" spans="2:14" x14ac:dyDescent="0.3">
      <c r="B192" s="32">
        <v>50</v>
      </c>
      <c r="C192" s="33" t="s">
        <v>2112</v>
      </c>
      <c r="D192" s="34">
        <v>190</v>
      </c>
      <c r="E192" s="33" t="s">
        <v>2402</v>
      </c>
      <c r="F192" s="34">
        <v>29</v>
      </c>
      <c r="G192" s="34">
        <v>30</v>
      </c>
      <c r="H192" s="34">
        <v>25</v>
      </c>
      <c r="I192" s="34">
        <v>190</v>
      </c>
      <c r="J192" s="34">
        <v>25</v>
      </c>
      <c r="K192" s="34">
        <v>51.9</v>
      </c>
      <c r="L192" s="34">
        <v>0.25</v>
      </c>
      <c r="M192" s="35" t="s">
        <v>2415</v>
      </c>
      <c r="N192" s="36">
        <v>45.6</v>
      </c>
    </row>
    <row r="193" spans="2:14" x14ac:dyDescent="0.3">
      <c r="B193" s="37">
        <v>50</v>
      </c>
      <c r="C193" s="38" t="s">
        <v>2112</v>
      </c>
      <c r="D193" s="39">
        <v>190</v>
      </c>
      <c r="E193" s="38" t="s">
        <v>2402</v>
      </c>
      <c r="F193" s="39">
        <v>29</v>
      </c>
      <c r="G193" s="39">
        <v>30</v>
      </c>
      <c r="H193" s="39">
        <v>25</v>
      </c>
      <c r="I193" s="39">
        <v>190</v>
      </c>
      <c r="J193" s="39">
        <v>25</v>
      </c>
      <c r="K193" s="39">
        <v>51.9</v>
      </c>
      <c r="L193" s="39">
        <v>0.25</v>
      </c>
      <c r="M193" s="40" t="s">
        <v>2416</v>
      </c>
      <c r="N193" s="41">
        <v>48.9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N192"/>
  <sheetViews>
    <sheetView workbookViewId="0">
      <selection activeCell="B17" sqref="B17"/>
    </sheetView>
  </sheetViews>
  <sheetFormatPr defaultRowHeight="14.4" x14ac:dyDescent="0.3"/>
  <cols>
    <col min="2" max="14" width="14.6640625" customWidth="1"/>
  </cols>
  <sheetData>
    <row r="2" spans="2:14" x14ac:dyDescent="0.3">
      <c r="B2" s="29" t="s">
        <v>36</v>
      </c>
      <c r="C2" s="30" t="s">
        <v>37</v>
      </c>
      <c r="D2" s="30" t="s">
        <v>38</v>
      </c>
      <c r="E2" s="30" t="s">
        <v>39</v>
      </c>
      <c r="F2" s="30" t="s">
        <v>40</v>
      </c>
      <c r="G2" s="30" t="s">
        <v>41</v>
      </c>
      <c r="H2" s="30" t="s">
        <v>42</v>
      </c>
      <c r="I2" s="30" t="s">
        <v>43</v>
      </c>
      <c r="J2" s="30" t="s">
        <v>44</v>
      </c>
      <c r="K2" s="30" t="s">
        <v>45</v>
      </c>
      <c r="L2" s="30" t="s">
        <v>46</v>
      </c>
      <c r="M2" s="30" t="s">
        <v>47</v>
      </c>
      <c r="N2" s="31" t="s">
        <v>48</v>
      </c>
    </row>
    <row r="3" spans="2:14" x14ac:dyDescent="0.3">
      <c r="B3" s="32">
        <v>51</v>
      </c>
      <c r="C3" s="33" t="s">
        <v>1811</v>
      </c>
      <c r="D3" s="34">
        <v>0</v>
      </c>
      <c r="E3" s="33"/>
      <c r="F3" s="34">
        <v>30</v>
      </c>
      <c r="G3" s="34">
        <v>31</v>
      </c>
      <c r="H3" s="34">
        <v>25</v>
      </c>
      <c r="I3" s="34">
        <v>190</v>
      </c>
      <c r="J3" s="34">
        <v>25</v>
      </c>
      <c r="K3" s="34">
        <v>51.9</v>
      </c>
      <c r="L3" s="34">
        <v>0.22</v>
      </c>
      <c r="M3" s="35" t="s">
        <v>1812</v>
      </c>
      <c r="N3" s="36">
        <v>50.1</v>
      </c>
    </row>
    <row r="4" spans="2:14" x14ac:dyDescent="0.3">
      <c r="B4" s="37">
        <v>51</v>
      </c>
      <c r="C4" s="38" t="s">
        <v>1811</v>
      </c>
      <c r="D4" s="39">
        <v>0</v>
      </c>
      <c r="E4" s="38" t="s">
        <v>1813</v>
      </c>
      <c r="F4" s="39">
        <v>30</v>
      </c>
      <c r="G4" s="39">
        <v>31</v>
      </c>
      <c r="H4" s="39">
        <v>25</v>
      </c>
      <c r="I4" s="39">
        <v>190</v>
      </c>
      <c r="J4" s="39">
        <v>25</v>
      </c>
      <c r="K4" s="39">
        <v>51.9</v>
      </c>
      <c r="L4" s="39">
        <v>0.22</v>
      </c>
      <c r="M4" s="40" t="s">
        <v>1814</v>
      </c>
      <c r="N4" s="41">
        <v>50.1</v>
      </c>
    </row>
    <row r="5" spans="2:14" x14ac:dyDescent="0.3">
      <c r="B5" s="32">
        <v>51</v>
      </c>
      <c r="C5" s="33" t="s">
        <v>1811</v>
      </c>
      <c r="D5" s="34">
        <v>2</v>
      </c>
      <c r="E5" s="33" t="s">
        <v>1815</v>
      </c>
      <c r="F5" s="34">
        <v>30</v>
      </c>
      <c r="G5" s="34">
        <v>31</v>
      </c>
      <c r="H5" s="34">
        <v>25</v>
      </c>
      <c r="I5" s="34">
        <v>190</v>
      </c>
      <c r="J5" s="34">
        <v>25</v>
      </c>
      <c r="K5" s="34">
        <v>51.9</v>
      </c>
      <c r="L5" s="34">
        <v>0.22</v>
      </c>
      <c r="M5" s="35" t="s">
        <v>1816</v>
      </c>
      <c r="N5" s="36">
        <v>50.1</v>
      </c>
    </row>
    <row r="6" spans="2:14" x14ac:dyDescent="0.3">
      <c r="B6" s="37">
        <v>51</v>
      </c>
      <c r="C6" s="38" t="s">
        <v>1811</v>
      </c>
      <c r="D6" s="39">
        <v>2</v>
      </c>
      <c r="E6" s="38" t="s">
        <v>1815</v>
      </c>
      <c r="F6" s="39">
        <v>30</v>
      </c>
      <c r="G6" s="39">
        <v>31</v>
      </c>
      <c r="H6" s="39">
        <v>26</v>
      </c>
      <c r="I6" s="39">
        <v>190</v>
      </c>
      <c r="J6" s="39">
        <v>25</v>
      </c>
      <c r="K6" s="39">
        <v>51.9</v>
      </c>
      <c r="L6" s="39">
        <v>0.22</v>
      </c>
      <c r="M6" s="40" t="s">
        <v>1817</v>
      </c>
      <c r="N6" s="41">
        <v>50.1</v>
      </c>
    </row>
    <row r="7" spans="2:14" x14ac:dyDescent="0.3">
      <c r="B7" s="32">
        <v>51</v>
      </c>
      <c r="C7" s="33" t="s">
        <v>1811</v>
      </c>
      <c r="D7" s="34">
        <v>2</v>
      </c>
      <c r="E7" s="33" t="s">
        <v>1815</v>
      </c>
      <c r="F7" s="34">
        <v>30</v>
      </c>
      <c r="G7" s="34">
        <v>31</v>
      </c>
      <c r="H7" s="34">
        <v>26</v>
      </c>
      <c r="I7" s="34">
        <v>190</v>
      </c>
      <c r="J7" s="34">
        <v>25</v>
      </c>
      <c r="K7" s="34">
        <v>51.9</v>
      </c>
      <c r="L7" s="34">
        <v>0.21</v>
      </c>
      <c r="M7" s="35" t="s">
        <v>1818</v>
      </c>
      <c r="N7" s="36">
        <v>50.1</v>
      </c>
    </row>
    <row r="8" spans="2:14" x14ac:dyDescent="0.3">
      <c r="B8" s="37">
        <v>51</v>
      </c>
      <c r="C8" s="38" t="s">
        <v>1811</v>
      </c>
      <c r="D8" s="39">
        <v>2</v>
      </c>
      <c r="E8" s="38" t="s">
        <v>1819</v>
      </c>
      <c r="F8" s="39">
        <v>30</v>
      </c>
      <c r="G8" s="39">
        <v>31</v>
      </c>
      <c r="H8" s="39">
        <v>26</v>
      </c>
      <c r="I8" s="39">
        <v>190</v>
      </c>
      <c r="J8" s="39">
        <v>25</v>
      </c>
      <c r="K8" s="39">
        <v>51.9</v>
      </c>
      <c r="L8" s="39">
        <v>0.21</v>
      </c>
      <c r="M8" s="40" t="s">
        <v>1820</v>
      </c>
      <c r="N8" s="41">
        <v>50.1</v>
      </c>
    </row>
    <row r="9" spans="2:14" x14ac:dyDescent="0.3">
      <c r="B9" s="32">
        <v>51</v>
      </c>
      <c r="C9" s="33" t="s">
        <v>1811</v>
      </c>
      <c r="D9" s="34">
        <v>2</v>
      </c>
      <c r="E9" s="33" t="s">
        <v>1821</v>
      </c>
      <c r="F9" s="34">
        <v>30</v>
      </c>
      <c r="G9" s="34">
        <v>31</v>
      </c>
      <c r="H9" s="34">
        <v>26</v>
      </c>
      <c r="I9" s="34">
        <v>190</v>
      </c>
      <c r="J9" s="34">
        <v>25</v>
      </c>
      <c r="K9" s="34">
        <v>51.9</v>
      </c>
      <c r="L9" s="34">
        <v>0.21</v>
      </c>
      <c r="M9" s="35" t="s">
        <v>1822</v>
      </c>
      <c r="N9" s="36">
        <v>50.1</v>
      </c>
    </row>
    <row r="10" spans="2:14" x14ac:dyDescent="0.3">
      <c r="B10" s="37">
        <v>51</v>
      </c>
      <c r="C10" s="38" t="s">
        <v>1811</v>
      </c>
      <c r="D10" s="39">
        <v>2</v>
      </c>
      <c r="E10" s="38" t="s">
        <v>1821</v>
      </c>
      <c r="F10" s="39">
        <v>30</v>
      </c>
      <c r="G10" s="39">
        <v>31</v>
      </c>
      <c r="H10" s="39">
        <v>26</v>
      </c>
      <c r="I10" s="39">
        <v>190</v>
      </c>
      <c r="J10" s="39">
        <v>25</v>
      </c>
      <c r="K10" s="39">
        <v>51.9</v>
      </c>
      <c r="L10" s="39">
        <v>0.21</v>
      </c>
      <c r="M10" s="40" t="s">
        <v>1823</v>
      </c>
      <c r="N10" s="41">
        <v>52.3</v>
      </c>
    </row>
    <row r="11" spans="2:14" x14ac:dyDescent="0.3">
      <c r="B11" s="32">
        <v>51</v>
      </c>
      <c r="C11" s="33" t="s">
        <v>1811</v>
      </c>
      <c r="D11" s="34">
        <v>8</v>
      </c>
      <c r="E11" s="33" t="s">
        <v>1824</v>
      </c>
      <c r="F11" s="34">
        <v>30</v>
      </c>
      <c r="G11" s="34">
        <v>31</v>
      </c>
      <c r="H11" s="34">
        <v>26</v>
      </c>
      <c r="I11" s="34">
        <v>190</v>
      </c>
      <c r="J11" s="34">
        <v>25</v>
      </c>
      <c r="K11" s="34">
        <v>51.9</v>
      </c>
      <c r="L11" s="34">
        <v>0.21</v>
      </c>
      <c r="M11" s="35" t="s">
        <v>1825</v>
      </c>
      <c r="N11" s="36">
        <v>52.3</v>
      </c>
    </row>
    <row r="12" spans="2:14" x14ac:dyDescent="0.3">
      <c r="B12" s="37">
        <v>51</v>
      </c>
      <c r="C12" s="38" t="s">
        <v>1811</v>
      </c>
      <c r="D12" s="39">
        <v>8</v>
      </c>
      <c r="E12" s="38" t="s">
        <v>1824</v>
      </c>
      <c r="F12" s="39">
        <v>30</v>
      </c>
      <c r="G12" s="39">
        <v>31</v>
      </c>
      <c r="H12" s="39">
        <v>26</v>
      </c>
      <c r="I12" s="39">
        <v>190</v>
      </c>
      <c r="J12" s="39">
        <v>25</v>
      </c>
      <c r="K12" s="39">
        <v>51.9</v>
      </c>
      <c r="L12" s="39">
        <v>0.2</v>
      </c>
      <c r="M12" s="40" t="s">
        <v>1826</v>
      </c>
      <c r="N12" s="41">
        <v>52.3</v>
      </c>
    </row>
    <row r="13" spans="2:14" x14ac:dyDescent="0.3">
      <c r="B13" s="32">
        <v>51</v>
      </c>
      <c r="C13" s="33" t="s">
        <v>1811</v>
      </c>
      <c r="D13" s="34">
        <v>8</v>
      </c>
      <c r="E13" s="33" t="s">
        <v>1827</v>
      </c>
      <c r="F13" s="34">
        <v>30</v>
      </c>
      <c r="G13" s="34">
        <v>31</v>
      </c>
      <c r="H13" s="34">
        <v>26</v>
      </c>
      <c r="I13" s="34">
        <v>190</v>
      </c>
      <c r="J13" s="34">
        <v>25</v>
      </c>
      <c r="K13" s="34">
        <v>51.9</v>
      </c>
      <c r="L13" s="34">
        <v>0.2</v>
      </c>
      <c r="M13" s="35" t="s">
        <v>1828</v>
      </c>
      <c r="N13" s="36">
        <v>52.3</v>
      </c>
    </row>
    <row r="14" spans="2:14" x14ac:dyDescent="0.3">
      <c r="B14" s="37">
        <v>51</v>
      </c>
      <c r="C14" s="38" t="s">
        <v>1811</v>
      </c>
      <c r="D14" s="39">
        <v>8</v>
      </c>
      <c r="E14" s="38" t="s">
        <v>1829</v>
      </c>
      <c r="F14" s="39">
        <v>30</v>
      </c>
      <c r="G14" s="39">
        <v>31</v>
      </c>
      <c r="H14" s="39">
        <v>26</v>
      </c>
      <c r="I14" s="39">
        <v>190</v>
      </c>
      <c r="J14" s="39">
        <v>25</v>
      </c>
      <c r="K14" s="39">
        <v>51.9</v>
      </c>
      <c r="L14" s="39">
        <v>0.2</v>
      </c>
      <c r="M14" s="40" t="s">
        <v>1830</v>
      </c>
      <c r="N14" s="41">
        <v>52.3</v>
      </c>
    </row>
    <row r="15" spans="2:14" x14ac:dyDescent="0.3">
      <c r="B15" s="32">
        <v>51</v>
      </c>
      <c r="C15" s="33" t="s">
        <v>1811</v>
      </c>
      <c r="D15" s="34">
        <v>14</v>
      </c>
      <c r="E15" s="33" t="s">
        <v>1831</v>
      </c>
      <c r="F15" s="34">
        <v>30</v>
      </c>
      <c r="G15" s="34">
        <v>31</v>
      </c>
      <c r="H15" s="34">
        <v>26</v>
      </c>
      <c r="I15" s="34">
        <v>190</v>
      </c>
      <c r="J15" s="34">
        <v>25</v>
      </c>
      <c r="K15" s="34">
        <v>51.9</v>
      </c>
      <c r="L15" s="34">
        <v>0.2</v>
      </c>
      <c r="M15" s="35" t="s">
        <v>1832</v>
      </c>
      <c r="N15" s="36">
        <v>52.3</v>
      </c>
    </row>
    <row r="16" spans="2:14" x14ac:dyDescent="0.3">
      <c r="B16" s="37">
        <v>51</v>
      </c>
      <c r="C16" s="38" t="s">
        <v>1811</v>
      </c>
      <c r="D16" s="39">
        <v>14</v>
      </c>
      <c r="E16" s="38" t="s">
        <v>1831</v>
      </c>
      <c r="F16" s="39">
        <v>30</v>
      </c>
      <c r="G16" s="39">
        <v>31</v>
      </c>
      <c r="H16" s="39">
        <v>25</v>
      </c>
      <c r="I16" s="39">
        <v>190</v>
      </c>
      <c r="J16" s="39">
        <v>25</v>
      </c>
      <c r="K16" s="39">
        <v>51.9</v>
      </c>
      <c r="L16" s="39">
        <v>0.2</v>
      </c>
      <c r="M16" s="40" t="s">
        <v>1833</v>
      </c>
      <c r="N16" s="41">
        <v>52.3</v>
      </c>
    </row>
    <row r="17" spans="2:14" x14ac:dyDescent="0.3">
      <c r="B17" s="32">
        <v>51</v>
      </c>
      <c r="C17" s="33" t="s">
        <v>1811</v>
      </c>
      <c r="D17" s="34">
        <v>14</v>
      </c>
      <c r="E17" s="33" t="s">
        <v>1831</v>
      </c>
      <c r="F17" s="34">
        <v>31</v>
      </c>
      <c r="G17" s="34">
        <v>31</v>
      </c>
      <c r="H17" s="34">
        <v>25</v>
      </c>
      <c r="I17" s="34">
        <v>190</v>
      </c>
      <c r="J17" s="34">
        <v>25</v>
      </c>
      <c r="K17" s="34">
        <v>51.9</v>
      </c>
      <c r="L17" s="34">
        <v>0.2</v>
      </c>
      <c r="M17" s="35" t="s">
        <v>1834</v>
      </c>
      <c r="N17" s="36">
        <v>52.3</v>
      </c>
    </row>
    <row r="18" spans="2:14" x14ac:dyDescent="0.3">
      <c r="B18" s="37">
        <v>51</v>
      </c>
      <c r="C18" s="38" t="s">
        <v>1811</v>
      </c>
      <c r="D18" s="39">
        <v>14</v>
      </c>
      <c r="E18" s="38" t="s">
        <v>1835</v>
      </c>
      <c r="F18" s="39">
        <v>31</v>
      </c>
      <c r="G18" s="39">
        <v>31</v>
      </c>
      <c r="H18" s="39">
        <v>25</v>
      </c>
      <c r="I18" s="39">
        <v>190</v>
      </c>
      <c r="J18" s="39">
        <v>25</v>
      </c>
      <c r="K18" s="39">
        <v>51.9</v>
      </c>
      <c r="L18" s="39">
        <v>0.2</v>
      </c>
      <c r="M18" s="40" t="s">
        <v>1836</v>
      </c>
      <c r="N18" s="41">
        <v>52.3</v>
      </c>
    </row>
    <row r="19" spans="2:14" x14ac:dyDescent="0.3">
      <c r="B19" s="32">
        <v>51</v>
      </c>
      <c r="C19" s="33" t="s">
        <v>1811</v>
      </c>
      <c r="D19" s="34">
        <v>14</v>
      </c>
      <c r="E19" s="33" t="s">
        <v>1835</v>
      </c>
      <c r="F19" s="34">
        <v>31</v>
      </c>
      <c r="G19" s="34">
        <v>32</v>
      </c>
      <c r="H19" s="34">
        <v>25</v>
      </c>
      <c r="I19" s="34">
        <v>190</v>
      </c>
      <c r="J19" s="34">
        <v>25</v>
      </c>
      <c r="K19" s="34">
        <v>51.9</v>
      </c>
      <c r="L19" s="34">
        <v>0.2</v>
      </c>
      <c r="M19" s="35" t="s">
        <v>1837</v>
      </c>
      <c r="N19" s="36">
        <v>52.3</v>
      </c>
    </row>
    <row r="20" spans="2:14" x14ac:dyDescent="0.3">
      <c r="B20" s="37">
        <v>51</v>
      </c>
      <c r="C20" s="38" t="s">
        <v>1811</v>
      </c>
      <c r="D20" s="39">
        <v>14</v>
      </c>
      <c r="E20" s="38" t="s">
        <v>1838</v>
      </c>
      <c r="F20" s="39">
        <v>31</v>
      </c>
      <c r="G20" s="39">
        <v>32</v>
      </c>
      <c r="H20" s="39">
        <v>25</v>
      </c>
      <c r="I20" s="39">
        <v>190</v>
      </c>
      <c r="J20" s="39">
        <v>25</v>
      </c>
      <c r="K20" s="39">
        <v>51.9</v>
      </c>
      <c r="L20" s="39">
        <v>0.2</v>
      </c>
      <c r="M20" s="40" t="s">
        <v>1839</v>
      </c>
      <c r="N20" s="41">
        <v>52.3</v>
      </c>
    </row>
    <row r="21" spans="2:14" x14ac:dyDescent="0.3">
      <c r="B21" s="32">
        <v>51</v>
      </c>
      <c r="C21" s="33" t="s">
        <v>1811</v>
      </c>
      <c r="D21" s="34">
        <v>20</v>
      </c>
      <c r="E21" s="33" t="s">
        <v>1840</v>
      </c>
      <c r="F21" s="34">
        <v>31</v>
      </c>
      <c r="G21" s="34">
        <v>32</v>
      </c>
      <c r="H21" s="34">
        <v>25</v>
      </c>
      <c r="I21" s="34">
        <v>190</v>
      </c>
      <c r="J21" s="34">
        <v>25</v>
      </c>
      <c r="K21" s="34">
        <v>51.9</v>
      </c>
      <c r="L21" s="34">
        <v>0.2</v>
      </c>
      <c r="M21" s="35" t="s">
        <v>1841</v>
      </c>
      <c r="N21" s="36">
        <v>52.3</v>
      </c>
    </row>
    <row r="22" spans="2:14" x14ac:dyDescent="0.3">
      <c r="B22" s="37">
        <v>51</v>
      </c>
      <c r="C22" s="38" t="s">
        <v>1811</v>
      </c>
      <c r="D22" s="39">
        <v>20</v>
      </c>
      <c r="E22" s="38" t="s">
        <v>1840</v>
      </c>
      <c r="F22" s="39">
        <v>31</v>
      </c>
      <c r="G22" s="39">
        <v>32</v>
      </c>
      <c r="H22" s="39">
        <v>26</v>
      </c>
      <c r="I22" s="39">
        <v>190</v>
      </c>
      <c r="J22" s="39">
        <v>25</v>
      </c>
      <c r="K22" s="39">
        <v>51.9</v>
      </c>
      <c r="L22" s="39">
        <v>0.2</v>
      </c>
      <c r="M22" s="40" t="s">
        <v>1842</v>
      </c>
      <c r="N22" s="41">
        <v>52.3</v>
      </c>
    </row>
    <row r="23" spans="2:14" x14ac:dyDescent="0.3">
      <c r="B23" s="32">
        <v>51</v>
      </c>
      <c r="C23" s="33" t="s">
        <v>1811</v>
      </c>
      <c r="D23" s="34">
        <v>20</v>
      </c>
      <c r="E23" s="33" t="s">
        <v>1843</v>
      </c>
      <c r="F23" s="34">
        <v>31</v>
      </c>
      <c r="G23" s="34">
        <v>32</v>
      </c>
      <c r="H23" s="34">
        <v>26</v>
      </c>
      <c r="I23" s="34">
        <v>190</v>
      </c>
      <c r="J23" s="34">
        <v>25</v>
      </c>
      <c r="K23" s="34">
        <v>51.9</v>
      </c>
      <c r="L23" s="34">
        <v>0.2</v>
      </c>
      <c r="M23" s="35" t="s">
        <v>1844</v>
      </c>
      <c r="N23" s="36">
        <v>52.3</v>
      </c>
    </row>
    <row r="24" spans="2:14" x14ac:dyDescent="0.3">
      <c r="B24" s="37">
        <v>51</v>
      </c>
      <c r="C24" s="38" t="s">
        <v>1811</v>
      </c>
      <c r="D24" s="39">
        <v>20</v>
      </c>
      <c r="E24" s="38" t="s">
        <v>1843</v>
      </c>
      <c r="F24" s="39">
        <v>31</v>
      </c>
      <c r="G24" s="39">
        <v>32</v>
      </c>
      <c r="H24" s="39">
        <v>26</v>
      </c>
      <c r="I24" s="39">
        <v>190</v>
      </c>
      <c r="J24" s="39">
        <v>25</v>
      </c>
      <c r="K24" s="39">
        <v>51.9</v>
      </c>
      <c r="L24" s="39">
        <v>0.2</v>
      </c>
      <c r="M24" s="40" t="s">
        <v>1845</v>
      </c>
      <c r="N24" s="41">
        <v>51.8</v>
      </c>
    </row>
    <row r="25" spans="2:14" x14ac:dyDescent="0.3">
      <c r="B25" s="32">
        <v>51</v>
      </c>
      <c r="C25" s="33" t="s">
        <v>1811</v>
      </c>
      <c r="D25" s="34">
        <v>20</v>
      </c>
      <c r="E25" s="33" t="s">
        <v>1846</v>
      </c>
      <c r="F25" s="34">
        <v>31</v>
      </c>
      <c r="G25" s="34">
        <v>32</v>
      </c>
      <c r="H25" s="34">
        <v>26</v>
      </c>
      <c r="I25" s="34">
        <v>190</v>
      </c>
      <c r="J25" s="34">
        <v>25</v>
      </c>
      <c r="K25" s="34">
        <v>51.9</v>
      </c>
      <c r="L25" s="34">
        <v>0.2</v>
      </c>
      <c r="M25" s="35" t="s">
        <v>1847</v>
      </c>
      <c r="N25" s="36">
        <v>51.8</v>
      </c>
    </row>
    <row r="26" spans="2:14" x14ac:dyDescent="0.3">
      <c r="B26" s="37">
        <v>51</v>
      </c>
      <c r="C26" s="38" t="s">
        <v>1811</v>
      </c>
      <c r="D26" s="39">
        <v>26</v>
      </c>
      <c r="E26" s="38" t="s">
        <v>1846</v>
      </c>
      <c r="F26" s="39">
        <v>31</v>
      </c>
      <c r="G26" s="39">
        <v>32</v>
      </c>
      <c r="H26" s="39">
        <v>26</v>
      </c>
      <c r="I26" s="39">
        <v>190</v>
      </c>
      <c r="J26" s="39">
        <v>25</v>
      </c>
      <c r="K26" s="39">
        <v>51.9</v>
      </c>
      <c r="L26" s="39">
        <v>0.2</v>
      </c>
      <c r="M26" s="40" t="s">
        <v>1848</v>
      </c>
      <c r="N26" s="41">
        <v>51.8</v>
      </c>
    </row>
    <row r="27" spans="2:14" x14ac:dyDescent="0.3">
      <c r="B27" s="32">
        <v>51</v>
      </c>
      <c r="C27" s="33" t="s">
        <v>1811</v>
      </c>
      <c r="D27" s="34">
        <v>26</v>
      </c>
      <c r="E27" s="33" t="s">
        <v>1849</v>
      </c>
      <c r="F27" s="34">
        <v>31</v>
      </c>
      <c r="G27" s="34">
        <v>32</v>
      </c>
      <c r="H27" s="34">
        <v>26</v>
      </c>
      <c r="I27" s="34">
        <v>190</v>
      </c>
      <c r="J27" s="34">
        <v>25</v>
      </c>
      <c r="K27" s="34">
        <v>51.9</v>
      </c>
      <c r="L27" s="34">
        <v>0.2</v>
      </c>
      <c r="M27" s="35" t="s">
        <v>1850</v>
      </c>
      <c r="N27" s="36">
        <v>51.8</v>
      </c>
    </row>
    <row r="28" spans="2:14" x14ac:dyDescent="0.3">
      <c r="B28" s="37">
        <v>51</v>
      </c>
      <c r="C28" s="38" t="s">
        <v>1811</v>
      </c>
      <c r="D28" s="39">
        <v>26</v>
      </c>
      <c r="E28" s="38" t="s">
        <v>1849</v>
      </c>
      <c r="F28" s="39">
        <v>31</v>
      </c>
      <c r="G28" s="39">
        <v>32</v>
      </c>
      <c r="H28" s="39">
        <v>26</v>
      </c>
      <c r="I28" s="39">
        <v>190</v>
      </c>
      <c r="J28" s="39">
        <v>26</v>
      </c>
      <c r="K28" s="39">
        <v>51.9</v>
      </c>
      <c r="L28" s="39">
        <v>0.2</v>
      </c>
      <c r="M28" s="40" t="s">
        <v>1851</v>
      </c>
      <c r="N28" s="41">
        <v>51.8</v>
      </c>
    </row>
    <row r="29" spans="2:14" x14ac:dyDescent="0.3">
      <c r="B29" s="32">
        <v>51</v>
      </c>
      <c r="C29" s="33" t="s">
        <v>1811</v>
      </c>
      <c r="D29" s="34">
        <v>26</v>
      </c>
      <c r="E29" s="33" t="s">
        <v>1849</v>
      </c>
      <c r="F29" s="34">
        <v>31</v>
      </c>
      <c r="G29" s="34">
        <v>32</v>
      </c>
      <c r="H29" s="34">
        <v>26</v>
      </c>
      <c r="I29" s="34">
        <v>190</v>
      </c>
      <c r="J29" s="34">
        <v>26</v>
      </c>
      <c r="K29" s="34">
        <v>51.9</v>
      </c>
      <c r="L29" s="34">
        <v>0.19</v>
      </c>
      <c r="M29" s="35" t="s">
        <v>1852</v>
      </c>
      <c r="N29" s="36">
        <v>51.8</v>
      </c>
    </row>
    <row r="30" spans="2:14" x14ac:dyDescent="0.3">
      <c r="B30" s="37">
        <v>51</v>
      </c>
      <c r="C30" s="38" t="s">
        <v>1811</v>
      </c>
      <c r="D30" s="39">
        <v>26</v>
      </c>
      <c r="E30" s="38" t="s">
        <v>1853</v>
      </c>
      <c r="F30" s="39">
        <v>31</v>
      </c>
      <c r="G30" s="39">
        <v>32</v>
      </c>
      <c r="H30" s="39">
        <v>26</v>
      </c>
      <c r="I30" s="39">
        <v>190</v>
      </c>
      <c r="J30" s="39">
        <v>26</v>
      </c>
      <c r="K30" s="39">
        <v>51.9</v>
      </c>
      <c r="L30" s="39">
        <v>0.19</v>
      </c>
      <c r="M30" s="40" t="s">
        <v>1854</v>
      </c>
      <c r="N30" s="41">
        <v>51.8</v>
      </c>
    </row>
    <row r="31" spans="2:14" x14ac:dyDescent="0.3">
      <c r="B31" s="32">
        <v>51</v>
      </c>
      <c r="C31" s="33" t="s">
        <v>1811</v>
      </c>
      <c r="D31" s="34">
        <v>26</v>
      </c>
      <c r="E31" s="33" t="s">
        <v>1855</v>
      </c>
      <c r="F31" s="34">
        <v>31</v>
      </c>
      <c r="G31" s="34">
        <v>32</v>
      </c>
      <c r="H31" s="34">
        <v>26</v>
      </c>
      <c r="I31" s="34">
        <v>190</v>
      </c>
      <c r="J31" s="34">
        <v>26</v>
      </c>
      <c r="K31" s="34">
        <v>51.9</v>
      </c>
      <c r="L31" s="34">
        <v>0.19</v>
      </c>
      <c r="M31" s="35" t="s">
        <v>1856</v>
      </c>
      <c r="N31" s="36">
        <v>51.8</v>
      </c>
    </row>
    <row r="32" spans="2:14" x14ac:dyDescent="0.3">
      <c r="B32" s="37">
        <v>51</v>
      </c>
      <c r="C32" s="38" t="s">
        <v>1811</v>
      </c>
      <c r="D32" s="39">
        <v>32</v>
      </c>
      <c r="E32" s="38" t="s">
        <v>1857</v>
      </c>
      <c r="F32" s="39">
        <v>31</v>
      </c>
      <c r="G32" s="39">
        <v>32</v>
      </c>
      <c r="H32" s="39">
        <v>26</v>
      </c>
      <c r="I32" s="39">
        <v>190</v>
      </c>
      <c r="J32" s="39">
        <v>26</v>
      </c>
      <c r="K32" s="39">
        <v>51.9</v>
      </c>
      <c r="L32" s="39">
        <v>0.19</v>
      </c>
      <c r="M32" s="40" t="s">
        <v>1858</v>
      </c>
      <c r="N32" s="41">
        <v>51.8</v>
      </c>
    </row>
    <row r="33" spans="2:14" x14ac:dyDescent="0.3">
      <c r="B33" s="32">
        <v>51</v>
      </c>
      <c r="C33" s="33" t="s">
        <v>1811</v>
      </c>
      <c r="D33" s="34">
        <v>32</v>
      </c>
      <c r="E33" s="33" t="s">
        <v>1859</v>
      </c>
      <c r="F33" s="34">
        <v>31</v>
      </c>
      <c r="G33" s="34">
        <v>32</v>
      </c>
      <c r="H33" s="34">
        <v>26</v>
      </c>
      <c r="I33" s="34">
        <v>190</v>
      </c>
      <c r="J33" s="34">
        <v>26</v>
      </c>
      <c r="K33" s="34">
        <v>51.9</v>
      </c>
      <c r="L33" s="34">
        <v>0.19</v>
      </c>
      <c r="M33" s="35" t="s">
        <v>1860</v>
      </c>
      <c r="N33" s="36">
        <v>51.8</v>
      </c>
    </row>
    <row r="34" spans="2:14" x14ac:dyDescent="0.3">
      <c r="B34" s="37">
        <v>51</v>
      </c>
      <c r="C34" s="38" t="s">
        <v>1811</v>
      </c>
      <c r="D34" s="39">
        <v>32</v>
      </c>
      <c r="E34" s="38" t="s">
        <v>1861</v>
      </c>
      <c r="F34" s="39">
        <v>31</v>
      </c>
      <c r="G34" s="39">
        <v>32</v>
      </c>
      <c r="H34" s="39">
        <v>26</v>
      </c>
      <c r="I34" s="39">
        <v>190</v>
      </c>
      <c r="J34" s="39">
        <v>26</v>
      </c>
      <c r="K34" s="39">
        <v>51.9</v>
      </c>
      <c r="L34" s="39">
        <v>0.19</v>
      </c>
      <c r="M34" s="40" t="s">
        <v>1862</v>
      </c>
      <c r="N34" s="41">
        <v>51.8</v>
      </c>
    </row>
    <row r="35" spans="2:14" x14ac:dyDescent="0.3">
      <c r="B35" s="32">
        <v>51</v>
      </c>
      <c r="C35" s="33" t="s">
        <v>1811</v>
      </c>
      <c r="D35" s="34">
        <v>32</v>
      </c>
      <c r="E35" s="33" t="s">
        <v>1863</v>
      </c>
      <c r="F35" s="34">
        <v>31</v>
      </c>
      <c r="G35" s="34">
        <v>32</v>
      </c>
      <c r="H35" s="34">
        <v>26</v>
      </c>
      <c r="I35" s="34">
        <v>190</v>
      </c>
      <c r="J35" s="34">
        <v>26</v>
      </c>
      <c r="K35" s="34">
        <v>51.9</v>
      </c>
      <c r="L35" s="34">
        <v>0.19</v>
      </c>
      <c r="M35" s="35" t="s">
        <v>1864</v>
      </c>
      <c r="N35" s="36">
        <v>51.8</v>
      </c>
    </row>
    <row r="36" spans="2:14" x14ac:dyDescent="0.3">
      <c r="B36" s="37">
        <v>51</v>
      </c>
      <c r="C36" s="38" t="s">
        <v>1811</v>
      </c>
      <c r="D36" s="39">
        <v>37</v>
      </c>
      <c r="E36" s="38" t="s">
        <v>1863</v>
      </c>
      <c r="F36" s="39">
        <v>31</v>
      </c>
      <c r="G36" s="39">
        <v>32</v>
      </c>
      <c r="H36" s="39">
        <v>26</v>
      </c>
      <c r="I36" s="39">
        <v>190</v>
      </c>
      <c r="J36" s="39">
        <v>26</v>
      </c>
      <c r="K36" s="39">
        <v>51.9</v>
      </c>
      <c r="L36" s="39">
        <v>0.19</v>
      </c>
      <c r="M36" s="40" t="s">
        <v>1865</v>
      </c>
      <c r="N36" s="41">
        <v>51.8</v>
      </c>
    </row>
    <row r="37" spans="2:14" x14ac:dyDescent="0.3">
      <c r="B37" s="32">
        <v>51</v>
      </c>
      <c r="C37" s="33" t="s">
        <v>1811</v>
      </c>
      <c r="D37" s="34">
        <v>37</v>
      </c>
      <c r="E37" s="33" t="s">
        <v>1866</v>
      </c>
      <c r="F37" s="34">
        <v>31</v>
      </c>
      <c r="G37" s="34">
        <v>32</v>
      </c>
      <c r="H37" s="34">
        <v>26</v>
      </c>
      <c r="I37" s="34">
        <v>190</v>
      </c>
      <c r="J37" s="34">
        <v>26</v>
      </c>
      <c r="K37" s="34">
        <v>51.9</v>
      </c>
      <c r="L37" s="34">
        <v>0.19</v>
      </c>
      <c r="M37" s="35" t="s">
        <v>1867</v>
      </c>
      <c r="N37" s="36">
        <v>51.8</v>
      </c>
    </row>
    <row r="38" spans="2:14" x14ac:dyDescent="0.3">
      <c r="B38" s="37">
        <v>51</v>
      </c>
      <c r="C38" s="38" t="s">
        <v>1811</v>
      </c>
      <c r="D38" s="39">
        <v>37</v>
      </c>
      <c r="E38" s="38" t="s">
        <v>1868</v>
      </c>
      <c r="F38" s="39">
        <v>31</v>
      </c>
      <c r="G38" s="39">
        <v>32</v>
      </c>
      <c r="H38" s="39">
        <v>26</v>
      </c>
      <c r="I38" s="39">
        <v>190</v>
      </c>
      <c r="J38" s="39">
        <v>26</v>
      </c>
      <c r="K38" s="39">
        <v>51.9</v>
      </c>
      <c r="L38" s="39">
        <v>0.19</v>
      </c>
      <c r="M38" s="40" t="s">
        <v>1869</v>
      </c>
      <c r="N38" s="41">
        <v>51.8</v>
      </c>
    </row>
    <row r="39" spans="2:14" x14ac:dyDescent="0.3">
      <c r="B39" s="32">
        <v>51</v>
      </c>
      <c r="C39" s="33" t="s">
        <v>1811</v>
      </c>
      <c r="D39" s="34">
        <v>37</v>
      </c>
      <c r="E39" s="33" t="s">
        <v>1868</v>
      </c>
      <c r="F39" s="34">
        <v>31</v>
      </c>
      <c r="G39" s="34">
        <v>32</v>
      </c>
      <c r="H39" s="34">
        <v>26</v>
      </c>
      <c r="I39" s="34">
        <v>190</v>
      </c>
      <c r="J39" s="34">
        <v>26</v>
      </c>
      <c r="K39" s="34">
        <v>51.9</v>
      </c>
      <c r="L39" s="34">
        <v>0.19</v>
      </c>
      <c r="M39" s="35" t="s">
        <v>1870</v>
      </c>
      <c r="N39" s="36">
        <v>51.7</v>
      </c>
    </row>
    <row r="40" spans="2:14" x14ac:dyDescent="0.3">
      <c r="B40" s="37">
        <v>51</v>
      </c>
      <c r="C40" s="38" t="s">
        <v>1811</v>
      </c>
      <c r="D40" s="39">
        <v>37</v>
      </c>
      <c r="E40" s="38" t="s">
        <v>1871</v>
      </c>
      <c r="F40" s="39">
        <v>31</v>
      </c>
      <c r="G40" s="39">
        <v>32</v>
      </c>
      <c r="H40" s="39">
        <v>26</v>
      </c>
      <c r="I40" s="39">
        <v>190</v>
      </c>
      <c r="J40" s="39">
        <v>26</v>
      </c>
      <c r="K40" s="39">
        <v>51.9</v>
      </c>
      <c r="L40" s="39">
        <v>0.19</v>
      </c>
      <c r="M40" s="40" t="s">
        <v>1872</v>
      </c>
      <c r="N40" s="41">
        <v>51.7</v>
      </c>
    </row>
    <row r="41" spans="2:14" x14ac:dyDescent="0.3">
      <c r="B41" s="32">
        <v>51</v>
      </c>
      <c r="C41" s="33" t="s">
        <v>1811</v>
      </c>
      <c r="D41" s="34">
        <v>43</v>
      </c>
      <c r="E41" s="33" t="s">
        <v>1871</v>
      </c>
      <c r="F41" s="34">
        <v>31</v>
      </c>
      <c r="G41" s="34">
        <v>32</v>
      </c>
      <c r="H41" s="34">
        <v>26</v>
      </c>
      <c r="I41" s="34">
        <v>190</v>
      </c>
      <c r="J41" s="34">
        <v>26</v>
      </c>
      <c r="K41" s="34">
        <v>51.9</v>
      </c>
      <c r="L41" s="34">
        <v>0.19</v>
      </c>
      <c r="M41" s="35" t="s">
        <v>1873</v>
      </c>
      <c r="N41" s="36">
        <v>51.7</v>
      </c>
    </row>
    <row r="42" spans="2:14" x14ac:dyDescent="0.3">
      <c r="B42" s="37">
        <v>51</v>
      </c>
      <c r="C42" s="38" t="s">
        <v>1811</v>
      </c>
      <c r="D42" s="39">
        <v>43</v>
      </c>
      <c r="E42" s="38" t="s">
        <v>1871</v>
      </c>
      <c r="F42" s="39">
        <v>31</v>
      </c>
      <c r="G42" s="39">
        <v>32</v>
      </c>
      <c r="H42" s="39">
        <v>25</v>
      </c>
      <c r="I42" s="39">
        <v>190</v>
      </c>
      <c r="J42" s="39">
        <v>26</v>
      </c>
      <c r="K42" s="39">
        <v>51.9</v>
      </c>
      <c r="L42" s="39">
        <v>0.19</v>
      </c>
      <c r="M42" s="40" t="s">
        <v>1874</v>
      </c>
      <c r="N42" s="41">
        <v>51.7</v>
      </c>
    </row>
    <row r="43" spans="2:14" x14ac:dyDescent="0.3">
      <c r="B43" s="32">
        <v>51</v>
      </c>
      <c r="C43" s="33" t="s">
        <v>1811</v>
      </c>
      <c r="D43" s="34">
        <v>43</v>
      </c>
      <c r="E43" s="33" t="s">
        <v>1875</v>
      </c>
      <c r="F43" s="34">
        <v>31</v>
      </c>
      <c r="G43" s="34">
        <v>32</v>
      </c>
      <c r="H43" s="34">
        <v>25</v>
      </c>
      <c r="I43" s="34">
        <v>190</v>
      </c>
      <c r="J43" s="34">
        <v>26</v>
      </c>
      <c r="K43" s="34">
        <v>51.9</v>
      </c>
      <c r="L43" s="34">
        <v>0.19</v>
      </c>
      <c r="M43" s="35" t="s">
        <v>1876</v>
      </c>
      <c r="N43" s="36">
        <v>51.7</v>
      </c>
    </row>
    <row r="44" spans="2:14" x14ac:dyDescent="0.3">
      <c r="B44" s="37">
        <v>51</v>
      </c>
      <c r="C44" s="38" t="s">
        <v>1811</v>
      </c>
      <c r="D44" s="39">
        <v>43</v>
      </c>
      <c r="E44" s="38" t="s">
        <v>1877</v>
      </c>
      <c r="F44" s="39">
        <v>31</v>
      </c>
      <c r="G44" s="39">
        <v>32</v>
      </c>
      <c r="H44" s="39">
        <v>25</v>
      </c>
      <c r="I44" s="39">
        <v>190</v>
      </c>
      <c r="J44" s="39">
        <v>26</v>
      </c>
      <c r="K44" s="39">
        <v>51.9</v>
      </c>
      <c r="L44" s="39">
        <v>0.19</v>
      </c>
      <c r="M44" s="40" t="s">
        <v>1878</v>
      </c>
      <c r="N44" s="41">
        <v>51.7</v>
      </c>
    </row>
    <row r="45" spans="2:14" x14ac:dyDescent="0.3">
      <c r="B45" s="32">
        <v>51</v>
      </c>
      <c r="C45" s="33" t="s">
        <v>1811</v>
      </c>
      <c r="D45" s="34">
        <v>48</v>
      </c>
      <c r="E45" s="33" t="s">
        <v>1879</v>
      </c>
      <c r="F45" s="34">
        <v>31</v>
      </c>
      <c r="G45" s="34">
        <v>32</v>
      </c>
      <c r="H45" s="34">
        <v>25</v>
      </c>
      <c r="I45" s="34">
        <v>190</v>
      </c>
      <c r="J45" s="34">
        <v>26</v>
      </c>
      <c r="K45" s="34">
        <v>51.9</v>
      </c>
      <c r="L45" s="34">
        <v>0.19</v>
      </c>
      <c r="M45" s="35" t="s">
        <v>1880</v>
      </c>
      <c r="N45" s="36">
        <v>51.7</v>
      </c>
    </row>
    <row r="46" spans="2:14" x14ac:dyDescent="0.3">
      <c r="B46" s="37">
        <v>51</v>
      </c>
      <c r="C46" s="38" t="s">
        <v>1811</v>
      </c>
      <c r="D46" s="39">
        <v>48</v>
      </c>
      <c r="E46" s="38" t="s">
        <v>1881</v>
      </c>
      <c r="F46" s="39">
        <v>31</v>
      </c>
      <c r="G46" s="39">
        <v>32</v>
      </c>
      <c r="H46" s="39">
        <v>25</v>
      </c>
      <c r="I46" s="39">
        <v>190</v>
      </c>
      <c r="J46" s="39">
        <v>26</v>
      </c>
      <c r="K46" s="39">
        <v>51.9</v>
      </c>
      <c r="L46" s="39">
        <v>0.19</v>
      </c>
      <c r="M46" s="40" t="s">
        <v>1882</v>
      </c>
      <c r="N46" s="41">
        <v>51.7</v>
      </c>
    </row>
    <row r="47" spans="2:14" x14ac:dyDescent="0.3">
      <c r="B47" s="32">
        <v>51</v>
      </c>
      <c r="C47" s="33" t="s">
        <v>1811</v>
      </c>
      <c r="D47" s="34">
        <v>48</v>
      </c>
      <c r="E47" s="33" t="s">
        <v>1883</v>
      </c>
      <c r="F47" s="34">
        <v>31</v>
      </c>
      <c r="G47" s="34">
        <v>32</v>
      </c>
      <c r="H47" s="34">
        <v>25</v>
      </c>
      <c r="I47" s="34">
        <v>190</v>
      </c>
      <c r="J47" s="34">
        <v>26</v>
      </c>
      <c r="K47" s="34">
        <v>51.9</v>
      </c>
      <c r="L47" s="34">
        <v>0.19</v>
      </c>
      <c r="M47" s="35" t="s">
        <v>1884</v>
      </c>
      <c r="N47" s="36">
        <v>51.7</v>
      </c>
    </row>
    <row r="48" spans="2:14" x14ac:dyDescent="0.3">
      <c r="B48" s="37">
        <v>51</v>
      </c>
      <c r="C48" s="38" t="s">
        <v>1811</v>
      </c>
      <c r="D48" s="39">
        <v>48</v>
      </c>
      <c r="E48" s="38" t="s">
        <v>1885</v>
      </c>
      <c r="F48" s="39">
        <v>31</v>
      </c>
      <c r="G48" s="39">
        <v>32</v>
      </c>
      <c r="H48" s="39">
        <v>25</v>
      </c>
      <c r="I48" s="39">
        <v>190</v>
      </c>
      <c r="J48" s="39">
        <v>26</v>
      </c>
      <c r="K48" s="39">
        <v>51.9</v>
      </c>
      <c r="L48" s="39">
        <v>0.19</v>
      </c>
      <c r="M48" s="40" t="s">
        <v>1886</v>
      </c>
      <c r="N48" s="41">
        <v>51.7</v>
      </c>
    </row>
    <row r="49" spans="2:14" x14ac:dyDescent="0.3">
      <c r="B49" s="32">
        <v>51</v>
      </c>
      <c r="C49" s="33" t="s">
        <v>1811</v>
      </c>
      <c r="D49" s="34">
        <v>48</v>
      </c>
      <c r="E49" s="33" t="s">
        <v>1885</v>
      </c>
      <c r="F49" s="34">
        <v>32</v>
      </c>
      <c r="G49" s="34">
        <v>32</v>
      </c>
      <c r="H49" s="34">
        <v>25</v>
      </c>
      <c r="I49" s="34">
        <v>190</v>
      </c>
      <c r="J49" s="34">
        <v>26</v>
      </c>
      <c r="K49" s="34">
        <v>51.9</v>
      </c>
      <c r="L49" s="34">
        <v>0.19</v>
      </c>
      <c r="M49" s="35" t="s">
        <v>1887</v>
      </c>
      <c r="N49" s="36">
        <v>51.7</v>
      </c>
    </row>
    <row r="50" spans="2:14" x14ac:dyDescent="0.3">
      <c r="B50" s="37">
        <v>51</v>
      </c>
      <c r="C50" s="38" t="s">
        <v>1811</v>
      </c>
      <c r="D50" s="39">
        <v>48</v>
      </c>
      <c r="E50" s="38" t="s">
        <v>1885</v>
      </c>
      <c r="F50" s="39">
        <v>32</v>
      </c>
      <c r="G50" s="39">
        <v>32</v>
      </c>
      <c r="H50" s="39">
        <v>26</v>
      </c>
      <c r="I50" s="39">
        <v>190</v>
      </c>
      <c r="J50" s="39">
        <v>26</v>
      </c>
      <c r="K50" s="39">
        <v>51.9</v>
      </c>
      <c r="L50" s="39">
        <v>0.19</v>
      </c>
      <c r="M50" s="40" t="s">
        <v>1888</v>
      </c>
      <c r="N50" s="41">
        <v>51.7</v>
      </c>
    </row>
    <row r="51" spans="2:14" x14ac:dyDescent="0.3">
      <c r="B51" s="32">
        <v>51</v>
      </c>
      <c r="C51" s="33" t="s">
        <v>1811</v>
      </c>
      <c r="D51" s="34">
        <v>48</v>
      </c>
      <c r="E51" s="33" t="s">
        <v>1885</v>
      </c>
      <c r="F51" s="34">
        <v>32</v>
      </c>
      <c r="G51" s="34">
        <v>33</v>
      </c>
      <c r="H51" s="34">
        <v>26</v>
      </c>
      <c r="I51" s="34">
        <v>190</v>
      </c>
      <c r="J51" s="34">
        <v>26</v>
      </c>
      <c r="K51" s="34">
        <v>51.9</v>
      </c>
      <c r="L51" s="34">
        <v>0.19</v>
      </c>
      <c r="M51" s="35" t="s">
        <v>1889</v>
      </c>
      <c r="N51" s="36">
        <v>51.7</v>
      </c>
    </row>
    <row r="52" spans="2:14" x14ac:dyDescent="0.3">
      <c r="B52" s="37">
        <v>51</v>
      </c>
      <c r="C52" s="38" t="s">
        <v>1811</v>
      </c>
      <c r="D52" s="39">
        <v>53</v>
      </c>
      <c r="E52" s="38" t="s">
        <v>1885</v>
      </c>
      <c r="F52" s="39">
        <v>32</v>
      </c>
      <c r="G52" s="39">
        <v>33</v>
      </c>
      <c r="H52" s="39">
        <v>26</v>
      </c>
      <c r="I52" s="39">
        <v>190</v>
      </c>
      <c r="J52" s="39">
        <v>26</v>
      </c>
      <c r="K52" s="39">
        <v>51.9</v>
      </c>
      <c r="L52" s="39">
        <v>0.19</v>
      </c>
      <c r="M52" s="40" t="s">
        <v>1890</v>
      </c>
      <c r="N52" s="41">
        <v>51.7</v>
      </c>
    </row>
    <row r="53" spans="2:14" x14ac:dyDescent="0.3">
      <c r="B53" s="32">
        <v>51</v>
      </c>
      <c r="C53" s="33" t="s">
        <v>1811</v>
      </c>
      <c r="D53" s="34">
        <v>53</v>
      </c>
      <c r="E53" s="33" t="s">
        <v>1891</v>
      </c>
      <c r="F53" s="34">
        <v>32</v>
      </c>
      <c r="G53" s="34">
        <v>33</v>
      </c>
      <c r="H53" s="34">
        <v>26</v>
      </c>
      <c r="I53" s="34">
        <v>190</v>
      </c>
      <c r="J53" s="34">
        <v>26</v>
      </c>
      <c r="K53" s="34">
        <v>51.9</v>
      </c>
      <c r="L53" s="34">
        <v>0.19</v>
      </c>
      <c r="M53" s="35" t="s">
        <v>1892</v>
      </c>
      <c r="N53" s="36">
        <v>51.7</v>
      </c>
    </row>
    <row r="54" spans="2:14" x14ac:dyDescent="0.3">
      <c r="B54" s="37">
        <v>51</v>
      </c>
      <c r="C54" s="38" t="s">
        <v>1811</v>
      </c>
      <c r="D54" s="39">
        <v>53</v>
      </c>
      <c r="E54" s="38" t="s">
        <v>1893</v>
      </c>
      <c r="F54" s="39">
        <v>32</v>
      </c>
      <c r="G54" s="39">
        <v>33</v>
      </c>
      <c r="H54" s="39">
        <v>26</v>
      </c>
      <c r="I54" s="39">
        <v>190</v>
      </c>
      <c r="J54" s="39">
        <v>26</v>
      </c>
      <c r="K54" s="39">
        <v>51.9</v>
      </c>
      <c r="L54" s="39">
        <v>0.19</v>
      </c>
      <c r="M54" s="40" t="s">
        <v>1894</v>
      </c>
      <c r="N54" s="41">
        <v>51.7</v>
      </c>
    </row>
    <row r="55" spans="2:14" x14ac:dyDescent="0.3">
      <c r="B55" s="32">
        <v>51</v>
      </c>
      <c r="C55" s="33" t="s">
        <v>1811</v>
      </c>
      <c r="D55" s="34">
        <v>53</v>
      </c>
      <c r="E55" s="33" t="s">
        <v>1895</v>
      </c>
      <c r="F55" s="34">
        <v>32</v>
      </c>
      <c r="G55" s="34">
        <v>33</v>
      </c>
      <c r="H55" s="34">
        <v>26</v>
      </c>
      <c r="I55" s="34">
        <v>190</v>
      </c>
      <c r="J55" s="34">
        <v>26</v>
      </c>
      <c r="K55" s="34">
        <v>51.9</v>
      </c>
      <c r="L55" s="34">
        <v>0.19</v>
      </c>
      <c r="M55" s="35" t="s">
        <v>1896</v>
      </c>
      <c r="N55" s="36">
        <v>51.7</v>
      </c>
    </row>
    <row r="56" spans="2:14" x14ac:dyDescent="0.3">
      <c r="B56" s="37">
        <v>51</v>
      </c>
      <c r="C56" s="38" t="s">
        <v>1811</v>
      </c>
      <c r="D56" s="39">
        <v>53</v>
      </c>
      <c r="E56" s="38" t="s">
        <v>1895</v>
      </c>
      <c r="F56" s="39">
        <v>32</v>
      </c>
      <c r="G56" s="39">
        <v>33</v>
      </c>
      <c r="H56" s="39">
        <v>26</v>
      </c>
      <c r="I56" s="39">
        <v>190</v>
      </c>
      <c r="J56" s="39">
        <v>26</v>
      </c>
      <c r="K56" s="39">
        <v>51.9</v>
      </c>
      <c r="L56" s="39">
        <v>0.19</v>
      </c>
      <c r="M56" s="40" t="s">
        <v>1897</v>
      </c>
      <c r="N56" s="41">
        <v>51.6</v>
      </c>
    </row>
    <row r="57" spans="2:14" x14ac:dyDescent="0.3">
      <c r="B57" s="32">
        <v>51</v>
      </c>
      <c r="C57" s="33" t="s">
        <v>1811</v>
      </c>
      <c r="D57" s="34">
        <v>58</v>
      </c>
      <c r="E57" s="33" t="s">
        <v>1895</v>
      </c>
      <c r="F57" s="34">
        <v>32</v>
      </c>
      <c r="G57" s="34">
        <v>33</v>
      </c>
      <c r="H57" s="34">
        <v>26</v>
      </c>
      <c r="I57" s="34">
        <v>190</v>
      </c>
      <c r="J57" s="34">
        <v>26</v>
      </c>
      <c r="K57" s="34">
        <v>51.9</v>
      </c>
      <c r="L57" s="34">
        <v>0.19</v>
      </c>
      <c r="M57" s="35" t="s">
        <v>1898</v>
      </c>
      <c r="N57" s="36">
        <v>51.6</v>
      </c>
    </row>
    <row r="58" spans="2:14" x14ac:dyDescent="0.3">
      <c r="B58" s="37">
        <v>51</v>
      </c>
      <c r="C58" s="38" t="s">
        <v>1811</v>
      </c>
      <c r="D58" s="39">
        <v>58</v>
      </c>
      <c r="E58" s="38" t="s">
        <v>1899</v>
      </c>
      <c r="F58" s="39">
        <v>32</v>
      </c>
      <c r="G58" s="39">
        <v>33</v>
      </c>
      <c r="H58" s="39">
        <v>26</v>
      </c>
      <c r="I58" s="39">
        <v>190</v>
      </c>
      <c r="J58" s="39">
        <v>26</v>
      </c>
      <c r="K58" s="39">
        <v>51.9</v>
      </c>
      <c r="L58" s="39">
        <v>0.19</v>
      </c>
      <c r="M58" s="40" t="s">
        <v>1900</v>
      </c>
      <c r="N58" s="41">
        <v>51.6</v>
      </c>
    </row>
    <row r="59" spans="2:14" x14ac:dyDescent="0.3">
      <c r="B59" s="32">
        <v>51</v>
      </c>
      <c r="C59" s="33" t="s">
        <v>1811</v>
      </c>
      <c r="D59" s="34">
        <v>58</v>
      </c>
      <c r="E59" s="33" t="s">
        <v>1901</v>
      </c>
      <c r="F59" s="34">
        <v>32</v>
      </c>
      <c r="G59" s="34">
        <v>33</v>
      </c>
      <c r="H59" s="34">
        <v>26</v>
      </c>
      <c r="I59" s="34">
        <v>190</v>
      </c>
      <c r="J59" s="34">
        <v>26</v>
      </c>
      <c r="K59" s="34">
        <v>51.9</v>
      </c>
      <c r="L59" s="34">
        <v>0.19</v>
      </c>
      <c r="M59" s="35" t="s">
        <v>1902</v>
      </c>
      <c r="N59" s="36">
        <v>51.6</v>
      </c>
    </row>
    <row r="60" spans="2:14" x14ac:dyDescent="0.3">
      <c r="B60" s="37">
        <v>51</v>
      </c>
      <c r="C60" s="38" t="s">
        <v>1811</v>
      </c>
      <c r="D60" s="39">
        <v>58</v>
      </c>
      <c r="E60" s="38" t="s">
        <v>1903</v>
      </c>
      <c r="F60" s="39">
        <v>32</v>
      </c>
      <c r="G60" s="39">
        <v>33</v>
      </c>
      <c r="H60" s="39">
        <v>26</v>
      </c>
      <c r="I60" s="39">
        <v>190</v>
      </c>
      <c r="J60" s="39">
        <v>26</v>
      </c>
      <c r="K60" s="39">
        <v>51.9</v>
      </c>
      <c r="L60" s="39">
        <v>0.19</v>
      </c>
      <c r="M60" s="40" t="s">
        <v>1904</v>
      </c>
      <c r="N60" s="41">
        <v>51.6</v>
      </c>
    </row>
    <row r="61" spans="2:14" x14ac:dyDescent="0.3">
      <c r="B61" s="32">
        <v>51</v>
      </c>
      <c r="C61" s="33" t="s">
        <v>1811</v>
      </c>
      <c r="D61" s="34">
        <v>63</v>
      </c>
      <c r="E61" s="33" t="s">
        <v>1905</v>
      </c>
      <c r="F61" s="34">
        <v>32</v>
      </c>
      <c r="G61" s="34">
        <v>33</v>
      </c>
      <c r="H61" s="34">
        <v>26</v>
      </c>
      <c r="I61" s="34">
        <v>190</v>
      </c>
      <c r="J61" s="34">
        <v>26</v>
      </c>
      <c r="K61" s="34">
        <v>51.9</v>
      </c>
      <c r="L61" s="34">
        <v>0.19</v>
      </c>
      <c r="M61" s="35" t="s">
        <v>1906</v>
      </c>
      <c r="N61" s="36">
        <v>51.6</v>
      </c>
    </row>
    <row r="62" spans="2:14" x14ac:dyDescent="0.3">
      <c r="B62" s="37">
        <v>51</v>
      </c>
      <c r="C62" s="38" t="s">
        <v>1811</v>
      </c>
      <c r="D62" s="39">
        <v>63</v>
      </c>
      <c r="E62" s="38" t="s">
        <v>1907</v>
      </c>
      <c r="F62" s="39">
        <v>32</v>
      </c>
      <c r="G62" s="39">
        <v>33</v>
      </c>
      <c r="H62" s="39">
        <v>26</v>
      </c>
      <c r="I62" s="39">
        <v>190</v>
      </c>
      <c r="J62" s="39">
        <v>26</v>
      </c>
      <c r="K62" s="39">
        <v>51.9</v>
      </c>
      <c r="L62" s="39">
        <v>0.19</v>
      </c>
      <c r="M62" s="40" t="s">
        <v>1908</v>
      </c>
      <c r="N62" s="41">
        <v>51.6</v>
      </c>
    </row>
    <row r="63" spans="2:14" x14ac:dyDescent="0.3">
      <c r="B63" s="32">
        <v>51</v>
      </c>
      <c r="C63" s="33" t="s">
        <v>1811</v>
      </c>
      <c r="D63" s="34">
        <v>63</v>
      </c>
      <c r="E63" s="33" t="s">
        <v>1909</v>
      </c>
      <c r="F63" s="34">
        <v>32</v>
      </c>
      <c r="G63" s="34">
        <v>33</v>
      </c>
      <c r="H63" s="34">
        <v>26</v>
      </c>
      <c r="I63" s="34">
        <v>190</v>
      </c>
      <c r="J63" s="34">
        <v>26</v>
      </c>
      <c r="K63" s="34">
        <v>51.9</v>
      </c>
      <c r="L63" s="34">
        <v>0.19</v>
      </c>
      <c r="M63" s="35" t="s">
        <v>1910</v>
      </c>
      <c r="N63" s="36">
        <v>51.6</v>
      </c>
    </row>
    <row r="64" spans="2:14" x14ac:dyDescent="0.3">
      <c r="B64" s="37">
        <v>51</v>
      </c>
      <c r="C64" s="38" t="s">
        <v>1811</v>
      </c>
      <c r="D64" s="39">
        <v>63</v>
      </c>
      <c r="E64" s="38" t="s">
        <v>1911</v>
      </c>
      <c r="F64" s="39">
        <v>32</v>
      </c>
      <c r="G64" s="39">
        <v>33</v>
      </c>
      <c r="H64" s="39">
        <v>26</v>
      </c>
      <c r="I64" s="39">
        <v>190</v>
      </c>
      <c r="J64" s="39">
        <v>26</v>
      </c>
      <c r="K64" s="39">
        <v>51.9</v>
      </c>
      <c r="L64" s="39">
        <v>0.19</v>
      </c>
      <c r="M64" s="40" t="s">
        <v>1912</v>
      </c>
      <c r="N64" s="41">
        <v>51.6</v>
      </c>
    </row>
    <row r="65" spans="2:14" x14ac:dyDescent="0.3">
      <c r="B65" s="32">
        <v>51</v>
      </c>
      <c r="C65" s="33" t="s">
        <v>1811</v>
      </c>
      <c r="D65" s="34">
        <v>69</v>
      </c>
      <c r="E65" s="33" t="s">
        <v>1911</v>
      </c>
      <c r="F65" s="34">
        <v>32</v>
      </c>
      <c r="G65" s="34">
        <v>33</v>
      </c>
      <c r="H65" s="34">
        <v>26</v>
      </c>
      <c r="I65" s="34">
        <v>190</v>
      </c>
      <c r="J65" s="34">
        <v>26</v>
      </c>
      <c r="K65" s="34">
        <v>51.9</v>
      </c>
      <c r="L65" s="34">
        <v>0.19</v>
      </c>
      <c r="M65" s="35" t="s">
        <v>1913</v>
      </c>
      <c r="N65" s="36">
        <v>51.6</v>
      </c>
    </row>
    <row r="66" spans="2:14" x14ac:dyDescent="0.3">
      <c r="B66" s="37">
        <v>51</v>
      </c>
      <c r="C66" s="38" t="s">
        <v>1811</v>
      </c>
      <c r="D66" s="39">
        <v>69</v>
      </c>
      <c r="E66" s="38" t="s">
        <v>1914</v>
      </c>
      <c r="F66" s="39">
        <v>32</v>
      </c>
      <c r="G66" s="39">
        <v>33</v>
      </c>
      <c r="H66" s="39">
        <v>26</v>
      </c>
      <c r="I66" s="39">
        <v>190</v>
      </c>
      <c r="J66" s="39">
        <v>26</v>
      </c>
      <c r="K66" s="39">
        <v>51.9</v>
      </c>
      <c r="L66" s="39">
        <v>0.19</v>
      </c>
      <c r="M66" s="40" t="s">
        <v>1915</v>
      </c>
      <c r="N66" s="41">
        <v>51.6</v>
      </c>
    </row>
    <row r="67" spans="2:14" x14ac:dyDescent="0.3">
      <c r="B67" s="32">
        <v>51</v>
      </c>
      <c r="C67" s="33" t="s">
        <v>1811</v>
      </c>
      <c r="D67" s="34">
        <v>69</v>
      </c>
      <c r="E67" s="33" t="s">
        <v>1914</v>
      </c>
      <c r="F67" s="34">
        <v>32</v>
      </c>
      <c r="G67" s="34">
        <v>33</v>
      </c>
      <c r="H67" s="34">
        <v>26</v>
      </c>
      <c r="I67" s="34">
        <v>190</v>
      </c>
      <c r="J67" s="34">
        <v>26</v>
      </c>
      <c r="K67" s="34">
        <v>51.9</v>
      </c>
      <c r="L67" s="34">
        <v>0.19</v>
      </c>
      <c r="M67" s="35" t="s">
        <v>1916</v>
      </c>
      <c r="N67" s="36">
        <v>52.5</v>
      </c>
    </row>
    <row r="68" spans="2:14" x14ac:dyDescent="0.3">
      <c r="B68" s="37">
        <v>51</v>
      </c>
      <c r="C68" s="38" t="s">
        <v>1811</v>
      </c>
      <c r="D68" s="39">
        <v>69</v>
      </c>
      <c r="E68" s="38" t="s">
        <v>1917</v>
      </c>
      <c r="F68" s="39">
        <v>32</v>
      </c>
      <c r="G68" s="39">
        <v>33</v>
      </c>
      <c r="H68" s="39">
        <v>26</v>
      </c>
      <c r="I68" s="39">
        <v>190</v>
      </c>
      <c r="J68" s="39">
        <v>26</v>
      </c>
      <c r="K68" s="39">
        <v>51.9</v>
      </c>
      <c r="L68" s="39">
        <v>0.19</v>
      </c>
      <c r="M68" s="40" t="s">
        <v>1918</v>
      </c>
      <c r="N68" s="41">
        <v>52.5</v>
      </c>
    </row>
    <row r="69" spans="2:14" x14ac:dyDescent="0.3">
      <c r="B69" s="32">
        <v>51</v>
      </c>
      <c r="C69" s="33" t="s">
        <v>1811</v>
      </c>
      <c r="D69" s="34">
        <v>69</v>
      </c>
      <c r="E69" s="33" t="s">
        <v>1919</v>
      </c>
      <c r="F69" s="34">
        <v>32</v>
      </c>
      <c r="G69" s="34">
        <v>33</v>
      </c>
      <c r="H69" s="34">
        <v>26</v>
      </c>
      <c r="I69" s="34">
        <v>190</v>
      </c>
      <c r="J69" s="34">
        <v>26</v>
      </c>
      <c r="K69" s="34">
        <v>51.9</v>
      </c>
      <c r="L69" s="34">
        <v>0.19</v>
      </c>
      <c r="M69" s="35" t="s">
        <v>1920</v>
      </c>
      <c r="N69" s="36">
        <v>52.5</v>
      </c>
    </row>
    <row r="70" spans="2:14" x14ac:dyDescent="0.3">
      <c r="B70" s="37">
        <v>51</v>
      </c>
      <c r="C70" s="38" t="s">
        <v>1811</v>
      </c>
      <c r="D70" s="39">
        <v>74</v>
      </c>
      <c r="E70" s="38" t="s">
        <v>1921</v>
      </c>
      <c r="F70" s="39">
        <v>32</v>
      </c>
      <c r="G70" s="39">
        <v>33</v>
      </c>
      <c r="H70" s="39">
        <v>26</v>
      </c>
      <c r="I70" s="39">
        <v>190</v>
      </c>
      <c r="J70" s="39">
        <v>26</v>
      </c>
      <c r="K70" s="39">
        <v>51.9</v>
      </c>
      <c r="L70" s="39">
        <v>0.19</v>
      </c>
      <c r="M70" s="40" t="s">
        <v>1922</v>
      </c>
      <c r="N70" s="41">
        <v>52.5</v>
      </c>
    </row>
    <row r="71" spans="2:14" x14ac:dyDescent="0.3">
      <c r="B71" s="32">
        <v>51</v>
      </c>
      <c r="C71" s="33" t="s">
        <v>1811</v>
      </c>
      <c r="D71" s="34">
        <v>74</v>
      </c>
      <c r="E71" s="33" t="s">
        <v>1921</v>
      </c>
      <c r="F71" s="34">
        <v>32</v>
      </c>
      <c r="G71" s="34">
        <v>33</v>
      </c>
      <c r="H71" s="34">
        <v>25</v>
      </c>
      <c r="I71" s="34">
        <v>190</v>
      </c>
      <c r="J71" s="34">
        <v>26</v>
      </c>
      <c r="K71" s="34">
        <v>51.9</v>
      </c>
      <c r="L71" s="34">
        <v>0.19</v>
      </c>
      <c r="M71" s="35" t="s">
        <v>1923</v>
      </c>
      <c r="N71" s="36">
        <v>52.5</v>
      </c>
    </row>
    <row r="72" spans="2:14" x14ac:dyDescent="0.3">
      <c r="B72" s="37">
        <v>51</v>
      </c>
      <c r="C72" s="38" t="s">
        <v>1811</v>
      </c>
      <c r="D72" s="39">
        <v>74</v>
      </c>
      <c r="E72" s="38" t="s">
        <v>1924</v>
      </c>
      <c r="F72" s="39">
        <v>32</v>
      </c>
      <c r="G72" s="39">
        <v>33</v>
      </c>
      <c r="H72" s="39">
        <v>25</v>
      </c>
      <c r="I72" s="39">
        <v>190</v>
      </c>
      <c r="J72" s="39">
        <v>26</v>
      </c>
      <c r="K72" s="39">
        <v>51.9</v>
      </c>
      <c r="L72" s="39">
        <v>0.19</v>
      </c>
      <c r="M72" s="40" t="s">
        <v>1925</v>
      </c>
      <c r="N72" s="41">
        <v>52.5</v>
      </c>
    </row>
    <row r="73" spans="2:14" x14ac:dyDescent="0.3">
      <c r="B73" s="32">
        <v>51</v>
      </c>
      <c r="C73" s="33" t="s">
        <v>1811</v>
      </c>
      <c r="D73" s="34">
        <v>74</v>
      </c>
      <c r="E73" s="33" t="s">
        <v>1926</v>
      </c>
      <c r="F73" s="34">
        <v>32</v>
      </c>
      <c r="G73" s="34">
        <v>33</v>
      </c>
      <c r="H73" s="34">
        <v>25</v>
      </c>
      <c r="I73" s="34">
        <v>190</v>
      </c>
      <c r="J73" s="34">
        <v>26</v>
      </c>
      <c r="K73" s="34">
        <v>51.9</v>
      </c>
      <c r="L73" s="34">
        <v>0.19</v>
      </c>
      <c r="M73" s="35" t="s">
        <v>1927</v>
      </c>
      <c r="N73" s="36">
        <v>52.5</v>
      </c>
    </row>
    <row r="74" spans="2:14" x14ac:dyDescent="0.3">
      <c r="B74" s="37">
        <v>51</v>
      </c>
      <c r="C74" s="38" t="s">
        <v>1811</v>
      </c>
      <c r="D74" s="39">
        <v>74</v>
      </c>
      <c r="E74" s="38" t="s">
        <v>1926</v>
      </c>
      <c r="F74" s="39">
        <v>32</v>
      </c>
      <c r="G74" s="39">
        <v>33</v>
      </c>
      <c r="H74" s="39">
        <v>26</v>
      </c>
      <c r="I74" s="39">
        <v>190</v>
      </c>
      <c r="J74" s="39">
        <v>26</v>
      </c>
      <c r="K74" s="39">
        <v>51.9</v>
      </c>
      <c r="L74" s="39">
        <v>0.19</v>
      </c>
      <c r="M74" s="40" t="s">
        <v>1928</v>
      </c>
      <c r="N74" s="41">
        <v>52.5</v>
      </c>
    </row>
    <row r="75" spans="2:14" x14ac:dyDescent="0.3">
      <c r="B75" s="32">
        <v>51</v>
      </c>
      <c r="C75" s="33" t="s">
        <v>1811</v>
      </c>
      <c r="D75" s="34">
        <v>79</v>
      </c>
      <c r="E75" s="33" t="s">
        <v>1926</v>
      </c>
      <c r="F75" s="34">
        <v>32</v>
      </c>
      <c r="G75" s="34">
        <v>33</v>
      </c>
      <c r="H75" s="34">
        <v>26</v>
      </c>
      <c r="I75" s="34">
        <v>190</v>
      </c>
      <c r="J75" s="34">
        <v>26</v>
      </c>
      <c r="K75" s="34">
        <v>51.9</v>
      </c>
      <c r="L75" s="34">
        <v>0.19</v>
      </c>
      <c r="M75" s="35" t="s">
        <v>1929</v>
      </c>
      <c r="N75" s="36">
        <v>52.5</v>
      </c>
    </row>
    <row r="76" spans="2:14" x14ac:dyDescent="0.3">
      <c r="B76" s="37">
        <v>51</v>
      </c>
      <c r="C76" s="38" t="s">
        <v>1811</v>
      </c>
      <c r="D76" s="39">
        <v>79</v>
      </c>
      <c r="E76" s="38" t="s">
        <v>1926</v>
      </c>
      <c r="F76" s="39">
        <v>32</v>
      </c>
      <c r="G76" s="39">
        <v>33</v>
      </c>
      <c r="H76" s="39">
        <v>26</v>
      </c>
      <c r="I76" s="39">
        <v>190</v>
      </c>
      <c r="J76" s="39">
        <v>26</v>
      </c>
      <c r="K76" s="39">
        <v>51.9</v>
      </c>
      <c r="L76" s="39">
        <v>0.18</v>
      </c>
      <c r="M76" s="40" t="s">
        <v>1930</v>
      </c>
      <c r="N76" s="41">
        <v>52.5</v>
      </c>
    </row>
    <row r="77" spans="2:14" x14ac:dyDescent="0.3">
      <c r="B77" s="32">
        <v>51</v>
      </c>
      <c r="C77" s="33" t="s">
        <v>1811</v>
      </c>
      <c r="D77" s="34">
        <v>79</v>
      </c>
      <c r="E77" s="33" t="s">
        <v>1931</v>
      </c>
      <c r="F77" s="34">
        <v>32</v>
      </c>
      <c r="G77" s="34">
        <v>33</v>
      </c>
      <c r="H77" s="34">
        <v>26</v>
      </c>
      <c r="I77" s="34">
        <v>190</v>
      </c>
      <c r="J77" s="34">
        <v>26</v>
      </c>
      <c r="K77" s="34">
        <v>51.9</v>
      </c>
      <c r="L77" s="34">
        <v>0.18</v>
      </c>
      <c r="M77" s="35" t="s">
        <v>1932</v>
      </c>
      <c r="N77" s="36">
        <v>52.5</v>
      </c>
    </row>
    <row r="78" spans="2:14" x14ac:dyDescent="0.3">
      <c r="B78" s="37">
        <v>51</v>
      </c>
      <c r="C78" s="38" t="s">
        <v>1811</v>
      </c>
      <c r="D78" s="39">
        <v>79</v>
      </c>
      <c r="E78" s="38" t="s">
        <v>1933</v>
      </c>
      <c r="F78" s="39">
        <v>32</v>
      </c>
      <c r="G78" s="39">
        <v>33</v>
      </c>
      <c r="H78" s="39">
        <v>26</v>
      </c>
      <c r="I78" s="39">
        <v>190</v>
      </c>
      <c r="J78" s="39">
        <v>26</v>
      </c>
      <c r="K78" s="39">
        <v>51.9</v>
      </c>
      <c r="L78" s="39">
        <v>0.18</v>
      </c>
      <c r="M78" s="40" t="s">
        <v>1934</v>
      </c>
      <c r="N78" s="41">
        <v>52.5</v>
      </c>
    </row>
    <row r="79" spans="2:14" x14ac:dyDescent="0.3">
      <c r="B79" s="32">
        <v>51</v>
      </c>
      <c r="C79" s="33" t="s">
        <v>1811</v>
      </c>
      <c r="D79" s="34">
        <v>79</v>
      </c>
      <c r="E79" s="33" t="s">
        <v>1933</v>
      </c>
      <c r="F79" s="34">
        <v>32</v>
      </c>
      <c r="G79" s="34">
        <v>33</v>
      </c>
      <c r="H79" s="34">
        <v>26</v>
      </c>
      <c r="I79" s="34">
        <v>190</v>
      </c>
      <c r="J79" s="34">
        <v>26</v>
      </c>
      <c r="K79" s="34">
        <v>51.9</v>
      </c>
      <c r="L79" s="34">
        <v>0.18</v>
      </c>
      <c r="M79" s="35" t="s">
        <v>1935</v>
      </c>
      <c r="N79" s="36">
        <v>51.8</v>
      </c>
    </row>
    <row r="80" spans="2:14" x14ac:dyDescent="0.3">
      <c r="B80" s="37">
        <v>51</v>
      </c>
      <c r="C80" s="38" t="s">
        <v>1811</v>
      </c>
      <c r="D80" s="39">
        <v>84</v>
      </c>
      <c r="E80" s="38" t="s">
        <v>1936</v>
      </c>
      <c r="F80" s="39">
        <v>32</v>
      </c>
      <c r="G80" s="39">
        <v>33</v>
      </c>
      <c r="H80" s="39">
        <v>26</v>
      </c>
      <c r="I80" s="39">
        <v>190</v>
      </c>
      <c r="J80" s="39">
        <v>26</v>
      </c>
      <c r="K80" s="39">
        <v>51.9</v>
      </c>
      <c r="L80" s="39">
        <v>0.18</v>
      </c>
      <c r="M80" s="40" t="s">
        <v>1937</v>
      </c>
      <c r="N80" s="41">
        <v>51.8</v>
      </c>
    </row>
    <row r="81" spans="2:14" x14ac:dyDescent="0.3">
      <c r="B81" s="32">
        <v>51</v>
      </c>
      <c r="C81" s="33" t="s">
        <v>1811</v>
      </c>
      <c r="D81" s="34">
        <v>84</v>
      </c>
      <c r="E81" s="33" t="s">
        <v>1936</v>
      </c>
      <c r="F81" s="34">
        <v>32</v>
      </c>
      <c r="G81" s="34">
        <v>33</v>
      </c>
      <c r="H81" s="34">
        <v>26</v>
      </c>
      <c r="I81" s="34">
        <v>190</v>
      </c>
      <c r="J81" s="34">
        <v>26</v>
      </c>
      <c r="K81" s="34">
        <v>51.9</v>
      </c>
      <c r="L81" s="34">
        <v>0.19</v>
      </c>
      <c r="M81" s="35" t="s">
        <v>1938</v>
      </c>
      <c r="N81" s="36">
        <v>51.8</v>
      </c>
    </row>
    <row r="82" spans="2:14" x14ac:dyDescent="0.3">
      <c r="B82" s="37">
        <v>51</v>
      </c>
      <c r="C82" s="38" t="s">
        <v>1811</v>
      </c>
      <c r="D82" s="39">
        <v>84</v>
      </c>
      <c r="E82" s="38" t="s">
        <v>1939</v>
      </c>
      <c r="F82" s="39">
        <v>32</v>
      </c>
      <c r="G82" s="39">
        <v>33</v>
      </c>
      <c r="H82" s="39">
        <v>26</v>
      </c>
      <c r="I82" s="39">
        <v>190</v>
      </c>
      <c r="J82" s="39">
        <v>26</v>
      </c>
      <c r="K82" s="39">
        <v>51.9</v>
      </c>
      <c r="L82" s="39">
        <v>0.19</v>
      </c>
      <c r="M82" s="40" t="s">
        <v>1940</v>
      </c>
      <c r="N82" s="41">
        <v>51.8</v>
      </c>
    </row>
    <row r="83" spans="2:14" x14ac:dyDescent="0.3">
      <c r="B83" s="32">
        <v>51</v>
      </c>
      <c r="C83" s="33" t="s">
        <v>1811</v>
      </c>
      <c r="D83" s="34">
        <v>84</v>
      </c>
      <c r="E83" s="33" t="s">
        <v>1941</v>
      </c>
      <c r="F83" s="34">
        <v>32</v>
      </c>
      <c r="G83" s="34">
        <v>33</v>
      </c>
      <c r="H83" s="34">
        <v>26</v>
      </c>
      <c r="I83" s="34">
        <v>190</v>
      </c>
      <c r="J83" s="34">
        <v>26</v>
      </c>
      <c r="K83" s="34">
        <v>51.9</v>
      </c>
      <c r="L83" s="34">
        <v>0.19</v>
      </c>
      <c r="M83" s="35" t="s">
        <v>1942</v>
      </c>
      <c r="N83" s="36">
        <v>51.8</v>
      </c>
    </row>
    <row r="84" spans="2:14" x14ac:dyDescent="0.3">
      <c r="B84" s="37">
        <v>51</v>
      </c>
      <c r="C84" s="38" t="s">
        <v>1811</v>
      </c>
      <c r="D84" s="39">
        <v>84</v>
      </c>
      <c r="E84" s="38" t="s">
        <v>1943</v>
      </c>
      <c r="F84" s="39">
        <v>32</v>
      </c>
      <c r="G84" s="39">
        <v>33</v>
      </c>
      <c r="H84" s="39">
        <v>26</v>
      </c>
      <c r="I84" s="39">
        <v>190</v>
      </c>
      <c r="J84" s="39">
        <v>26</v>
      </c>
      <c r="K84" s="39">
        <v>51.9</v>
      </c>
      <c r="L84" s="39">
        <v>0.19</v>
      </c>
      <c r="M84" s="40" t="s">
        <v>1944</v>
      </c>
      <c r="N84" s="41">
        <v>51.8</v>
      </c>
    </row>
    <row r="85" spans="2:14" x14ac:dyDescent="0.3">
      <c r="B85" s="32">
        <v>51</v>
      </c>
      <c r="C85" s="33" t="s">
        <v>1811</v>
      </c>
      <c r="D85" s="34">
        <v>89</v>
      </c>
      <c r="E85" s="33" t="s">
        <v>1943</v>
      </c>
      <c r="F85" s="34">
        <v>32</v>
      </c>
      <c r="G85" s="34">
        <v>33</v>
      </c>
      <c r="H85" s="34">
        <v>26</v>
      </c>
      <c r="I85" s="34">
        <v>190</v>
      </c>
      <c r="J85" s="34">
        <v>26</v>
      </c>
      <c r="K85" s="34">
        <v>51.9</v>
      </c>
      <c r="L85" s="34">
        <v>0.19</v>
      </c>
      <c r="M85" s="35" t="s">
        <v>1945</v>
      </c>
      <c r="N85" s="36">
        <v>51.8</v>
      </c>
    </row>
    <row r="86" spans="2:14" x14ac:dyDescent="0.3">
      <c r="B86" s="37">
        <v>51</v>
      </c>
      <c r="C86" s="38" t="s">
        <v>1811</v>
      </c>
      <c r="D86" s="39">
        <v>89</v>
      </c>
      <c r="E86" s="38" t="s">
        <v>1943</v>
      </c>
      <c r="F86" s="39">
        <v>32</v>
      </c>
      <c r="G86" s="39">
        <v>34</v>
      </c>
      <c r="H86" s="39">
        <v>26</v>
      </c>
      <c r="I86" s="39">
        <v>190</v>
      </c>
      <c r="J86" s="39">
        <v>26</v>
      </c>
      <c r="K86" s="39">
        <v>51.9</v>
      </c>
      <c r="L86" s="39">
        <v>0.19</v>
      </c>
      <c r="M86" s="40" t="s">
        <v>1946</v>
      </c>
      <c r="N86" s="41">
        <v>51.8</v>
      </c>
    </row>
    <row r="87" spans="2:14" x14ac:dyDescent="0.3">
      <c r="B87" s="32">
        <v>51</v>
      </c>
      <c r="C87" s="33" t="s">
        <v>1811</v>
      </c>
      <c r="D87" s="34">
        <v>89</v>
      </c>
      <c r="E87" s="33" t="s">
        <v>1947</v>
      </c>
      <c r="F87" s="34">
        <v>32</v>
      </c>
      <c r="G87" s="34">
        <v>34</v>
      </c>
      <c r="H87" s="34">
        <v>26</v>
      </c>
      <c r="I87" s="34">
        <v>190</v>
      </c>
      <c r="J87" s="34">
        <v>26</v>
      </c>
      <c r="K87" s="34">
        <v>51.9</v>
      </c>
      <c r="L87" s="34">
        <v>0.19</v>
      </c>
      <c r="M87" s="35" t="s">
        <v>1948</v>
      </c>
      <c r="N87" s="36">
        <v>51.8</v>
      </c>
    </row>
    <row r="88" spans="2:14" x14ac:dyDescent="0.3">
      <c r="B88" s="37">
        <v>51</v>
      </c>
      <c r="C88" s="38" t="s">
        <v>1811</v>
      </c>
      <c r="D88" s="39">
        <v>89</v>
      </c>
      <c r="E88" s="38" t="s">
        <v>1949</v>
      </c>
      <c r="F88" s="39">
        <v>32</v>
      </c>
      <c r="G88" s="39">
        <v>34</v>
      </c>
      <c r="H88" s="39">
        <v>26</v>
      </c>
      <c r="I88" s="39">
        <v>190</v>
      </c>
      <c r="J88" s="39">
        <v>26</v>
      </c>
      <c r="K88" s="39">
        <v>51.9</v>
      </c>
      <c r="L88" s="39">
        <v>0.19</v>
      </c>
      <c r="M88" s="40" t="s">
        <v>1950</v>
      </c>
      <c r="N88" s="41">
        <v>51.8</v>
      </c>
    </row>
    <row r="89" spans="2:14" x14ac:dyDescent="0.3">
      <c r="B89" s="32">
        <v>51</v>
      </c>
      <c r="C89" s="33" t="s">
        <v>1811</v>
      </c>
      <c r="D89" s="34">
        <v>94</v>
      </c>
      <c r="E89" s="33" t="s">
        <v>1951</v>
      </c>
      <c r="F89" s="34">
        <v>32</v>
      </c>
      <c r="G89" s="34">
        <v>34</v>
      </c>
      <c r="H89" s="34">
        <v>26</v>
      </c>
      <c r="I89" s="34">
        <v>190</v>
      </c>
      <c r="J89" s="34">
        <v>26</v>
      </c>
      <c r="K89" s="34">
        <v>51.9</v>
      </c>
      <c r="L89" s="34">
        <v>0.19</v>
      </c>
      <c r="M89" s="35" t="s">
        <v>1952</v>
      </c>
      <c r="N89" s="36">
        <v>51.8</v>
      </c>
    </row>
    <row r="90" spans="2:14" x14ac:dyDescent="0.3">
      <c r="B90" s="37">
        <v>51</v>
      </c>
      <c r="C90" s="38" t="s">
        <v>1811</v>
      </c>
      <c r="D90" s="39">
        <v>94</v>
      </c>
      <c r="E90" s="38" t="s">
        <v>1951</v>
      </c>
      <c r="F90" s="39">
        <v>32</v>
      </c>
      <c r="G90" s="39">
        <v>34</v>
      </c>
      <c r="H90" s="39">
        <v>26</v>
      </c>
      <c r="I90" s="39">
        <v>190</v>
      </c>
      <c r="J90" s="39">
        <v>26</v>
      </c>
      <c r="K90" s="39">
        <v>51.9</v>
      </c>
      <c r="L90" s="39">
        <v>0.18</v>
      </c>
      <c r="M90" s="40" t="s">
        <v>1953</v>
      </c>
      <c r="N90" s="41">
        <v>51.8</v>
      </c>
    </row>
    <row r="91" spans="2:14" x14ac:dyDescent="0.3">
      <c r="B91" s="32">
        <v>51</v>
      </c>
      <c r="C91" s="33" t="s">
        <v>1811</v>
      </c>
      <c r="D91" s="34">
        <v>94</v>
      </c>
      <c r="E91" s="33" t="s">
        <v>1954</v>
      </c>
      <c r="F91" s="34">
        <v>32</v>
      </c>
      <c r="G91" s="34">
        <v>34</v>
      </c>
      <c r="H91" s="34">
        <v>26</v>
      </c>
      <c r="I91" s="34">
        <v>190</v>
      </c>
      <c r="J91" s="34">
        <v>26</v>
      </c>
      <c r="K91" s="34">
        <v>51.9</v>
      </c>
      <c r="L91" s="34">
        <v>0.18</v>
      </c>
      <c r="M91" s="35" t="s">
        <v>1955</v>
      </c>
      <c r="N91" s="36">
        <v>51.8</v>
      </c>
    </row>
    <row r="92" spans="2:14" x14ac:dyDescent="0.3">
      <c r="B92" s="37">
        <v>51</v>
      </c>
      <c r="C92" s="38" t="s">
        <v>1811</v>
      </c>
      <c r="D92" s="39">
        <v>94</v>
      </c>
      <c r="E92" s="38" t="s">
        <v>1954</v>
      </c>
      <c r="F92" s="39">
        <v>33</v>
      </c>
      <c r="G92" s="39">
        <v>34</v>
      </c>
      <c r="H92" s="39">
        <v>26</v>
      </c>
      <c r="I92" s="39">
        <v>190</v>
      </c>
      <c r="J92" s="39">
        <v>26</v>
      </c>
      <c r="K92" s="39">
        <v>51.9</v>
      </c>
      <c r="L92" s="39">
        <v>0.18</v>
      </c>
      <c r="M92" s="40" t="s">
        <v>1956</v>
      </c>
      <c r="N92" s="41">
        <v>51.8</v>
      </c>
    </row>
    <row r="93" spans="2:14" x14ac:dyDescent="0.3">
      <c r="B93" s="32">
        <v>51</v>
      </c>
      <c r="C93" s="33" t="s">
        <v>1811</v>
      </c>
      <c r="D93" s="34">
        <v>94</v>
      </c>
      <c r="E93" s="33" t="s">
        <v>1957</v>
      </c>
      <c r="F93" s="34">
        <v>33</v>
      </c>
      <c r="G93" s="34">
        <v>34</v>
      </c>
      <c r="H93" s="34">
        <v>26</v>
      </c>
      <c r="I93" s="34">
        <v>190</v>
      </c>
      <c r="J93" s="34">
        <v>26</v>
      </c>
      <c r="K93" s="34">
        <v>51.9</v>
      </c>
      <c r="L93" s="34">
        <v>0.18</v>
      </c>
      <c r="M93" s="35" t="s">
        <v>1958</v>
      </c>
      <c r="N93" s="36">
        <v>51.8</v>
      </c>
    </row>
    <row r="94" spans="2:14" x14ac:dyDescent="0.3">
      <c r="B94" s="37">
        <v>51</v>
      </c>
      <c r="C94" s="38" t="s">
        <v>1811</v>
      </c>
      <c r="D94" s="39">
        <v>99</v>
      </c>
      <c r="E94" s="38" t="s">
        <v>1957</v>
      </c>
      <c r="F94" s="39">
        <v>33</v>
      </c>
      <c r="G94" s="39">
        <v>34</v>
      </c>
      <c r="H94" s="39">
        <v>26</v>
      </c>
      <c r="I94" s="39">
        <v>190</v>
      </c>
      <c r="J94" s="39">
        <v>26</v>
      </c>
      <c r="K94" s="39">
        <v>51.9</v>
      </c>
      <c r="L94" s="39">
        <v>0.18</v>
      </c>
      <c r="M94" s="40" t="s">
        <v>1959</v>
      </c>
      <c r="N94" s="41">
        <v>51.8</v>
      </c>
    </row>
    <row r="95" spans="2:14" x14ac:dyDescent="0.3">
      <c r="B95" s="32">
        <v>51</v>
      </c>
      <c r="C95" s="33" t="s">
        <v>1811</v>
      </c>
      <c r="D95" s="34">
        <v>99</v>
      </c>
      <c r="E95" s="33" t="s">
        <v>1960</v>
      </c>
      <c r="F95" s="34">
        <v>33</v>
      </c>
      <c r="G95" s="34">
        <v>34</v>
      </c>
      <c r="H95" s="34">
        <v>26</v>
      </c>
      <c r="I95" s="34">
        <v>190</v>
      </c>
      <c r="J95" s="34">
        <v>26</v>
      </c>
      <c r="K95" s="34">
        <v>51.9</v>
      </c>
      <c r="L95" s="34">
        <v>0.18</v>
      </c>
      <c r="M95" s="35" t="s">
        <v>1961</v>
      </c>
      <c r="N95" s="36">
        <v>51.8</v>
      </c>
    </row>
    <row r="96" spans="2:14" x14ac:dyDescent="0.3">
      <c r="B96" s="37">
        <v>51</v>
      </c>
      <c r="C96" s="38" t="s">
        <v>1811</v>
      </c>
      <c r="D96" s="39">
        <v>99</v>
      </c>
      <c r="E96" s="38" t="s">
        <v>1962</v>
      </c>
      <c r="F96" s="39">
        <v>33</v>
      </c>
      <c r="G96" s="39">
        <v>34</v>
      </c>
      <c r="H96" s="39">
        <v>26</v>
      </c>
      <c r="I96" s="39">
        <v>190</v>
      </c>
      <c r="J96" s="39">
        <v>26</v>
      </c>
      <c r="K96" s="39">
        <v>51.9</v>
      </c>
      <c r="L96" s="39">
        <v>0.18</v>
      </c>
      <c r="M96" s="40" t="s">
        <v>1963</v>
      </c>
      <c r="N96" s="41">
        <v>51.8</v>
      </c>
    </row>
    <row r="97" spans="2:14" x14ac:dyDescent="0.3">
      <c r="B97" s="32">
        <v>51</v>
      </c>
      <c r="C97" s="33" t="s">
        <v>1811</v>
      </c>
      <c r="D97" s="34">
        <v>99</v>
      </c>
      <c r="E97" s="33" t="s">
        <v>1964</v>
      </c>
      <c r="F97" s="34">
        <v>33</v>
      </c>
      <c r="G97" s="34">
        <v>34</v>
      </c>
      <c r="H97" s="34">
        <v>26</v>
      </c>
      <c r="I97" s="34">
        <v>190</v>
      </c>
      <c r="J97" s="34">
        <v>26</v>
      </c>
      <c r="K97" s="34">
        <v>51.9</v>
      </c>
      <c r="L97" s="34">
        <v>0.18</v>
      </c>
      <c r="M97" s="35" t="s">
        <v>1965</v>
      </c>
      <c r="N97" s="36">
        <v>51.8</v>
      </c>
    </row>
    <row r="98" spans="2:14" x14ac:dyDescent="0.3">
      <c r="B98" s="37">
        <v>51</v>
      </c>
      <c r="C98" s="38" t="s">
        <v>1811</v>
      </c>
      <c r="D98" s="39">
        <v>105</v>
      </c>
      <c r="E98" s="38" t="s">
        <v>1964</v>
      </c>
      <c r="F98" s="39">
        <v>33</v>
      </c>
      <c r="G98" s="39">
        <v>34</v>
      </c>
      <c r="H98" s="39">
        <v>26</v>
      </c>
      <c r="I98" s="39">
        <v>190</v>
      </c>
      <c r="J98" s="39">
        <v>26</v>
      </c>
      <c r="K98" s="39">
        <v>51.9</v>
      </c>
      <c r="L98" s="39">
        <v>0.18</v>
      </c>
      <c r="M98" s="40" t="s">
        <v>1966</v>
      </c>
      <c r="N98" s="41">
        <v>51.8</v>
      </c>
    </row>
    <row r="99" spans="2:14" x14ac:dyDescent="0.3">
      <c r="B99" s="32">
        <v>51</v>
      </c>
      <c r="C99" s="33" t="s">
        <v>1811</v>
      </c>
      <c r="D99" s="34">
        <v>105</v>
      </c>
      <c r="E99" s="33" t="s">
        <v>1967</v>
      </c>
      <c r="F99" s="34">
        <v>33</v>
      </c>
      <c r="G99" s="34">
        <v>34</v>
      </c>
      <c r="H99" s="34">
        <v>26</v>
      </c>
      <c r="I99" s="34">
        <v>190</v>
      </c>
      <c r="J99" s="34">
        <v>26</v>
      </c>
      <c r="K99" s="34">
        <v>51.9</v>
      </c>
      <c r="L99" s="34">
        <v>0.18</v>
      </c>
      <c r="M99" s="35" t="s">
        <v>1968</v>
      </c>
      <c r="N99" s="36">
        <v>51.8</v>
      </c>
    </row>
    <row r="100" spans="2:14" x14ac:dyDescent="0.3">
      <c r="B100" s="37">
        <v>51</v>
      </c>
      <c r="C100" s="38" t="s">
        <v>1811</v>
      </c>
      <c r="D100" s="39">
        <v>105</v>
      </c>
      <c r="E100" s="38" t="s">
        <v>1967</v>
      </c>
      <c r="F100" s="39">
        <v>33</v>
      </c>
      <c r="G100" s="39">
        <v>34</v>
      </c>
      <c r="H100" s="39">
        <v>26</v>
      </c>
      <c r="I100" s="39">
        <v>190</v>
      </c>
      <c r="J100" s="39">
        <v>26</v>
      </c>
      <c r="K100" s="39">
        <v>51.9</v>
      </c>
      <c r="L100" s="39">
        <v>0.18</v>
      </c>
      <c r="M100" s="40" t="s">
        <v>1969</v>
      </c>
      <c r="N100" s="41">
        <v>51.8</v>
      </c>
    </row>
    <row r="101" spans="2:14" x14ac:dyDescent="0.3">
      <c r="B101" s="32">
        <v>51</v>
      </c>
      <c r="C101" s="33" t="s">
        <v>1811</v>
      </c>
      <c r="D101" s="34">
        <v>105</v>
      </c>
      <c r="E101" s="33" t="s">
        <v>1970</v>
      </c>
      <c r="F101" s="34">
        <v>33</v>
      </c>
      <c r="G101" s="34">
        <v>34</v>
      </c>
      <c r="H101" s="34">
        <v>26</v>
      </c>
      <c r="I101" s="34">
        <v>190</v>
      </c>
      <c r="J101" s="34">
        <v>26</v>
      </c>
      <c r="K101" s="34">
        <v>51.9</v>
      </c>
      <c r="L101" s="34">
        <v>0.18</v>
      </c>
      <c r="M101" s="35" t="s">
        <v>1971</v>
      </c>
      <c r="N101" s="36">
        <v>51.8</v>
      </c>
    </row>
    <row r="102" spans="2:14" x14ac:dyDescent="0.3">
      <c r="B102" s="37">
        <v>51</v>
      </c>
      <c r="C102" s="38" t="s">
        <v>1811</v>
      </c>
      <c r="D102" s="39">
        <v>110</v>
      </c>
      <c r="E102" s="38" t="s">
        <v>1972</v>
      </c>
      <c r="F102" s="39">
        <v>33</v>
      </c>
      <c r="G102" s="39">
        <v>34</v>
      </c>
      <c r="H102" s="39">
        <v>26</v>
      </c>
      <c r="I102" s="39">
        <v>190</v>
      </c>
      <c r="J102" s="39">
        <v>26</v>
      </c>
      <c r="K102" s="39">
        <v>51.9</v>
      </c>
      <c r="L102" s="39">
        <v>0.18</v>
      </c>
      <c r="M102" s="40" t="s">
        <v>1973</v>
      </c>
      <c r="N102" s="41">
        <v>51.8</v>
      </c>
    </row>
    <row r="103" spans="2:14" x14ac:dyDescent="0.3">
      <c r="B103" s="32">
        <v>51</v>
      </c>
      <c r="C103" s="33" t="s">
        <v>1811</v>
      </c>
      <c r="D103" s="34">
        <v>110</v>
      </c>
      <c r="E103" s="33" t="s">
        <v>1974</v>
      </c>
      <c r="F103" s="34">
        <v>33</v>
      </c>
      <c r="G103" s="34">
        <v>34</v>
      </c>
      <c r="H103" s="34">
        <v>26</v>
      </c>
      <c r="I103" s="34">
        <v>190</v>
      </c>
      <c r="J103" s="34">
        <v>26</v>
      </c>
      <c r="K103" s="34">
        <v>51.9</v>
      </c>
      <c r="L103" s="34">
        <v>0.18</v>
      </c>
      <c r="M103" s="35" t="s">
        <v>1975</v>
      </c>
      <c r="N103" s="36">
        <v>51.8</v>
      </c>
    </row>
    <row r="104" spans="2:14" x14ac:dyDescent="0.3">
      <c r="B104" s="37">
        <v>51</v>
      </c>
      <c r="C104" s="38" t="s">
        <v>1811</v>
      </c>
      <c r="D104" s="39">
        <v>110</v>
      </c>
      <c r="E104" s="38" t="s">
        <v>1976</v>
      </c>
      <c r="F104" s="39">
        <v>33</v>
      </c>
      <c r="G104" s="39">
        <v>34</v>
      </c>
      <c r="H104" s="39">
        <v>26</v>
      </c>
      <c r="I104" s="39">
        <v>190</v>
      </c>
      <c r="J104" s="39">
        <v>26</v>
      </c>
      <c r="K104" s="39">
        <v>51.9</v>
      </c>
      <c r="L104" s="39">
        <v>0.18</v>
      </c>
      <c r="M104" s="40" t="s">
        <v>1977</v>
      </c>
      <c r="N104" s="41">
        <v>51.8</v>
      </c>
    </row>
    <row r="105" spans="2:14" x14ac:dyDescent="0.3">
      <c r="B105" s="32">
        <v>51</v>
      </c>
      <c r="C105" s="33" t="s">
        <v>1811</v>
      </c>
      <c r="D105" s="34">
        <v>115</v>
      </c>
      <c r="E105" s="33" t="s">
        <v>1976</v>
      </c>
      <c r="F105" s="34">
        <v>33</v>
      </c>
      <c r="G105" s="34">
        <v>34</v>
      </c>
      <c r="H105" s="34">
        <v>26</v>
      </c>
      <c r="I105" s="34">
        <v>190</v>
      </c>
      <c r="J105" s="34">
        <v>26</v>
      </c>
      <c r="K105" s="34">
        <v>51.9</v>
      </c>
      <c r="L105" s="34">
        <v>0.18</v>
      </c>
      <c r="M105" s="35" t="s">
        <v>1978</v>
      </c>
      <c r="N105" s="36">
        <v>51.8</v>
      </c>
    </row>
    <row r="106" spans="2:14" x14ac:dyDescent="0.3">
      <c r="B106" s="37">
        <v>51</v>
      </c>
      <c r="C106" s="38" t="s">
        <v>1811</v>
      </c>
      <c r="D106" s="39">
        <v>115</v>
      </c>
      <c r="E106" s="38" t="s">
        <v>1976</v>
      </c>
      <c r="F106" s="39">
        <v>33</v>
      </c>
      <c r="G106" s="39">
        <v>34</v>
      </c>
      <c r="H106" s="39">
        <v>26</v>
      </c>
      <c r="I106" s="39">
        <v>190</v>
      </c>
      <c r="J106" s="39">
        <v>26</v>
      </c>
      <c r="K106" s="39">
        <v>51.9</v>
      </c>
      <c r="L106" s="39">
        <v>0.17</v>
      </c>
      <c r="M106" s="40" t="s">
        <v>1979</v>
      </c>
      <c r="N106" s="41">
        <v>51.8</v>
      </c>
    </row>
    <row r="107" spans="2:14" x14ac:dyDescent="0.3">
      <c r="B107" s="32">
        <v>51</v>
      </c>
      <c r="C107" s="33" t="s">
        <v>1811</v>
      </c>
      <c r="D107" s="34">
        <v>115</v>
      </c>
      <c r="E107" s="33" t="s">
        <v>1980</v>
      </c>
      <c r="F107" s="34">
        <v>33</v>
      </c>
      <c r="G107" s="34">
        <v>34</v>
      </c>
      <c r="H107" s="34">
        <v>26</v>
      </c>
      <c r="I107" s="34">
        <v>190</v>
      </c>
      <c r="J107" s="34">
        <v>26</v>
      </c>
      <c r="K107" s="34">
        <v>51.9</v>
      </c>
      <c r="L107" s="34">
        <v>0.17</v>
      </c>
      <c r="M107" s="35" t="s">
        <v>1981</v>
      </c>
      <c r="N107" s="36">
        <v>51.8</v>
      </c>
    </row>
    <row r="108" spans="2:14" x14ac:dyDescent="0.3">
      <c r="B108" s="37">
        <v>51</v>
      </c>
      <c r="C108" s="38" t="s">
        <v>1811</v>
      </c>
      <c r="D108" s="39">
        <v>115</v>
      </c>
      <c r="E108" s="38" t="s">
        <v>1982</v>
      </c>
      <c r="F108" s="39">
        <v>33</v>
      </c>
      <c r="G108" s="39">
        <v>34</v>
      </c>
      <c r="H108" s="39">
        <v>26</v>
      </c>
      <c r="I108" s="39">
        <v>190</v>
      </c>
      <c r="J108" s="39">
        <v>26</v>
      </c>
      <c r="K108" s="39">
        <v>51.9</v>
      </c>
      <c r="L108" s="39">
        <v>0.17</v>
      </c>
      <c r="M108" s="40" t="s">
        <v>1983</v>
      </c>
      <c r="N108" s="41">
        <v>51.8</v>
      </c>
    </row>
    <row r="109" spans="2:14" x14ac:dyDescent="0.3">
      <c r="B109" s="32">
        <v>51</v>
      </c>
      <c r="C109" s="33" t="s">
        <v>1811</v>
      </c>
      <c r="D109" s="34">
        <v>115</v>
      </c>
      <c r="E109" s="33" t="s">
        <v>1982</v>
      </c>
      <c r="F109" s="34">
        <v>33</v>
      </c>
      <c r="G109" s="34">
        <v>34</v>
      </c>
      <c r="H109" s="34">
        <v>26</v>
      </c>
      <c r="I109" s="34">
        <v>190</v>
      </c>
      <c r="J109" s="34">
        <v>26</v>
      </c>
      <c r="K109" s="34">
        <v>51.9</v>
      </c>
      <c r="L109" s="34">
        <v>0.18</v>
      </c>
      <c r="M109" s="35" t="s">
        <v>1984</v>
      </c>
      <c r="N109" s="36">
        <v>51.8</v>
      </c>
    </row>
    <row r="110" spans="2:14" x14ac:dyDescent="0.3">
      <c r="B110" s="37">
        <v>51</v>
      </c>
      <c r="C110" s="38" t="s">
        <v>1811</v>
      </c>
      <c r="D110" s="39">
        <v>120</v>
      </c>
      <c r="E110" s="38" t="s">
        <v>1985</v>
      </c>
      <c r="F110" s="39">
        <v>33</v>
      </c>
      <c r="G110" s="39">
        <v>34</v>
      </c>
      <c r="H110" s="39">
        <v>26</v>
      </c>
      <c r="I110" s="39">
        <v>190</v>
      </c>
      <c r="J110" s="39">
        <v>26</v>
      </c>
      <c r="K110" s="39">
        <v>51.9</v>
      </c>
      <c r="L110" s="39">
        <v>0.18</v>
      </c>
      <c r="M110" s="40" t="s">
        <v>1986</v>
      </c>
      <c r="N110" s="41">
        <v>51.8</v>
      </c>
    </row>
    <row r="111" spans="2:14" x14ac:dyDescent="0.3">
      <c r="B111" s="32">
        <v>51</v>
      </c>
      <c r="C111" s="33" t="s">
        <v>1811</v>
      </c>
      <c r="D111" s="34">
        <v>120</v>
      </c>
      <c r="E111" s="33" t="s">
        <v>1985</v>
      </c>
      <c r="F111" s="34">
        <v>33</v>
      </c>
      <c r="G111" s="34">
        <v>34</v>
      </c>
      <c r="H111" s="34">
        <v>26</v>
      </c>
      <c r="I111" s="34">
        <v>190</v>
      </c>
      <c r="J111" s="34">
        <v>26</v>
      </c>
      <c r="K111" s="34">
        <v>51.9</v>
      </c>
      <c r="L111" s="34">
        <v>0.18</v>
      </c>
      <c r="M111" s="35" t="s">
        <v>1987</v>
      </c>
      <c r="N111" s="36">
        <v>52.7</v>
      </c>
    </row>
    <row r="112" spans="2:14" x14ac:dyDescent="0.3">
      <c r="B112" s="37">
        <v>51</v>
      </c>
      <c r="C112" s="38" t="s">
        <v>1811</v>
      </c>
      <c r="D112" s="39">
        <v>120</v>
      </c>
      <c r="E112" s="38" t="s">
        <v>1985</v>
      </c>
      <c r="F112" s="39">
        <v>33</v>
      </c>
      <c r="G112" s="39">
        <v>34</v>
      </c>
      <c r="H112" s="39">
        <v>26</v>
      </c>
      <c r="I112" s="39">
        <v>190</v>
      </c>
      <c r="J112" s="39">
        <v>25</v>
      </c>
      <c r="K112" s="39">
        <v>51.9</v>
      </c>
      <c r="L112" s="39">
        <v>0.18</v>
      </c>
      <c r="M112" s="40" t="s">
        <v>1988</v>
      </c>
      <c r="N112" s="41">
        <v>52.7</v>
      </c>
    </row>
    <row r="113" spans="2:14" x14ac:dyDescent="0.3">
      <c r="B113" s="32">
        <v>51</v>
      </c>
      <c r="C113" s="33" t="s">
        <v>1811</v>
      </c>
      <c r="D113" s="34">
        <v>120</v>
      </c>
      <c r="E113" s="33" t="s">
        <v>1989</v>
      </c>
      <c r="F113" s="34">
        <v>33</v>
      </c>
      <c r="G113" s="34">
        <v>34</v>
      </c>
      <c r="H113" s="34">
        <v>26</v>
      </c>
      <c r="I113" s="34">
        <v>190</v>
      </c>
      <c r="J113" s="34">
        <v>25</v>
      </c>
      <c r="K113" s="34">
        <v>51.9</v>
      </c>
      <c r="L113" s="34">
        <v>0.18</v>
      </c>
      <c r="M113" s="35" t="s">
        <v>1990</v>
      </c>
      <c r="N113" s="36">
        <v>52.7</v>
      </c>
    </row>
    <row r="114" spans="2:14" x14ac:dyDescent="0.3">
      <c r="B114" s="37">
        <v>51</v>
      </c>
      <c r="C114" s="38" t="s">
        <v>1811</v>
      </c>
      <c r="D114" s="39">
        <v>120</v>
      </c>
      <c r="E114" s="38" t="s">
        <v>1991</v>
      </c>
      <c r="F114" s="39">
        <v>33</v>
      </c>
      <c r="G114" s="39">
        <v>34</v>
      </c>
      <c r="H114" s="39">
        <v>26</v>
      </c>
      <c r="I114" s="39">
        <v>190</v>
      </c>
      <c r="J114" s="39">
        <v>25</v>
      </c>
      <c r="K114" s="39">
        <v>51.9</v>
      </c>
      <c r="L114" s="39">
        <v>0.18</v>
      </c>
      <c r="M114" s="40" t="s">
        <v>1992</v>
      </c>
      <c r="N114" s="41">
        <v>52.7</v>
      </c>
    </row>
    <row r="115" spans="2:14" x14ac:dyDescent="0.3">
      <c r="B115" s="32">
        <v>51</v>
      </c>
      <c r="C115" s="33" t="s">
        <v>1811</v>
      </c>
      <c r="D115" s="34">
        <v>125</v>
      </c>
      <c r="E115" s="33" t="s">
        <v>1991</v>
      </c>
      <c r="F115" s="34">
        <v>33</v>
      </c>
      <c r="G115" s="34">
        <v>34</v>
      </c>
      <c r="H115" s="34">
        <v>26</v>
      </c>
      <c r="I115" s="34">
        <v>190</v>
      </c>
      <c r="J115" s="34">
        <v>25</v>
      </c>
      <c r="K115" s="34">
        <v>51.9</v>
      </c>
      <c r="L115" s="34">
        <v>0.18</v>
      </c>
      <c r="M115" s="35" t="s">
        <v>1993</v>
      </c>
      <c r="N115" s="36">
        <v>52.7</v>
      </c>
    </row>
    <row r="116" spans="2:14" x14ac:dyDescent="0.3">
      <c r="B116" s="37">
        <v>51</v>
      </c>
      <c r="C116" s="38" t="s">
        <v>1811</v>
      </c>
      <c r="D116" s="39">
        <v>125</v>
      </c>
      <c r="E116" s="38" t="s">
        <v>1991</v>
      </c>
      <c r="F116" s="39">
        <v>33</v>
      </c>
      <c r="G116" s="39">
        <v>34</v>
      </c>
      <c r="H116" s="39">
        <v>26</v>
      </c>
      <c r="I116" s="39">
        <v>190</v>
      </c>
      <c r="J116" s="39">
        <v>26</v>
      </c>
      <c r="K116" s="39">
        <v>51.9</v>
      </c>
      <c r="L116" s="39">
        <v>0.18</v>
      </c>
      <c r="M116" s="40" t="s">
        <v>1994</v>
      </c>
      <c r="N116" s="41">
        <v>52.7</v>
      </c>
    </row>
    <row r="117" spans="2:14" x14ac:dyDescent="0.3">
      <c r="B117" s="32">
        <v>51</v>
      </c>
      <c r="C117" s="33" t="s">
        <v>1811</v>
      </c>
      <c r="D117" s="34">
        <v>125</v>
      </c>
      <c r="E117" s="33" t="s">
        <v>1995</v>
      </c>
      <c r="F117" s="34">
        <v>33</v>
      </c>
      <c r="G117" s="34">
        <v>34</v>
      </c>
      <c r="H117" s="34">
        <v>26</v>
      </c>
      <c r="I117" s="34">
        <v>190</v>
      </c>
      <c r="J117" s="34">
        <v>26</v>
      </c>
      <c r="K117" s="34">
        <v>51.9</v>
      </c>
      <c r="L117" s="34">
        <v>0.18</v>
      </c>
      <c r="M117" s="35" t="s">
        <v>1996</v>
      </c>
      <c r="N117" s="36">
        <v>52.7</v>
      </c>
    </row>
    <row r="118" spans="2:14" x14ac:dyDescent="0.3">
      <c r="B118" s="37">
        <v>51</v>
      </c>
      <c r="C118" s="38" t="s">
        <v>1811</v>
      </c>
      <c r="D118" s="39">
        <v>125</v>
      </c>
      <c r="E118" s="38" t="s">
        <v>1997</v>
      </c>
      <c r="F118" s="39">
        <v>33</v>
      </c>
      <c r="G118" s="39">
        <v>34</v>
      </c>
      <c r="H118" s="39">
        <v>26</v>
      </c>
      <c r="I118" s="39">
        <v>190</v>
      </c>
      <c r="J118" s="39">
        <v>26</v>
      </c>
      <c r="K118" s="39">
        <v>51.9</v>
      </c>
      <c r="L118" s="39">
        <v>0.18</v>
      </c>
      <c r="M118" s="40" t="s">
        <v>1998</v>
      </c>
      <c r="N118" s="41">
        <v>52.7</v>
      </c>
    </row>
    <row r="119" spans="2:14" x14ac:dyDescent="0.3">
      <c r="B119" s="32">
        <v>51</v>
      </c>
      <c r="C119" s="33" t="s">
        <v>1811</v>
      </c>
      <c r="D119" s="34">
        <v>125</v>
      </c>
      <c r="E119" s="33" t="s">
        <v>1999</v>
      </c>
      <c r="F119" s="34">
        <v>33</v>
      </c>
      <c r="G119" s="34">
        <v>34</v>
      </c>
      <c r="H119" s="34">
        <v>26</v>
      </c>
      <c r="I119" s="34">
        <v>190</v>
      </c>
      <c r="J119" s="34">
        <v>26</v>
      </c>
      <c r="K119" s="34">
        <v>51.9</v>
      </c>
      <c r="L119" s="34">
        <v>0.18</v>
      </c>
      <c r="M119" s="35" t="s">
        <v>2000</v>
      </c>
      <c r="N119" s="36">
        <v>52.7</v>
      </c>
    </row>
    <row r="120" spans="2:14" x14ac:dyDescent="0.3">
      <c r="B120" s="37">
        <v>51</v>
      </c>
      <c r="C120" s="38" t="s">
        <v>1811</v>
      </c>
      <c r="D120" s="39">
        <v>125</v>
      </c>
      <c r="E120" s="38" t="s">
        <v>2001</v>
      </c>
      <c r="F120" s="39">
        <v>33</v>
      </c>
      <c r="G120" s="39">
        <v>34</v>
      </c>
      <c r="H120" s="39">
        <v>26</v>
      </c>
      <c r="I120" s="39">
        <v>190</v>
      </c>
      <c r="J120" s="39">
        <v>26</v>
      </c>
      <c r="K120" s="39">
        <v>51.9</v>
      </c>
      <c r="L120" s="39">
        <v>0.18</v>
      </c>
      <c r="M120" s="40" t="s">
        <v>2002</v>
      </c>
      <c r="N120" s="41">
        <v>52.7</v>
      </c>
    </row>
    <row r="121" spans="2:14" x14ac:dyDescent="0.3">
      <c r="B121" s="32">
        <v>51</v>
      </c>
      <c r="C121" s="33" t="s">
        <v>1811</v>
      </c>
      <c r="D121" s="34">
        <v>130</v>
      </c>
      <c r="E121" s="33" t="s">
        <v>2003</v>
      </c>
      <c r="F121" s="34">
        <v>33</v>
      </c>
      <c r="G121" s="34">
        <v>34</v>
      </c>
      <c r="H121" s="34">
        <v>26</v>
      </c>
      <c r="I121" s="34">
        <v>190</v>
      </c>
      <c r="J121" s="34">
        <v>26</v>
      </c>
      <c r="K121" s="34">
        <v>51.9</v>
      </c>
      <c r="L121" s="34">
        <v>0.18</v>
      </c>
      <c r="M121" s="35" t="s">
        <v>2004</v>
      </c>
      <c r="N121" s="36">
        <v>52.7</v>
      </c>
    </row>
    <row r="122" spans="2:14" x14ac:dyDescent="0.3">
      <c r="B122" s="37">
        <v>51</v>
      </c>
      <c r="C122" s="38" t="s">
        <v>1811</v>
      </c>
      <c r="D122" s="39">
        <v>130</v>
      </c>
      <c r="E122" s="38" t="s">
        <v>2003</v>
      </c>
      <c r="F122" s="39">
        <v>33</v>
      </c>
      <c r="G122" s="39">
        <v>34</v>
      </c>
      <c r="H122" s="39">
        <v>26</v>
      </c>
      <c r="I122" s="39">
        <v>190</v>
      </c>
      <c r="J122" s="39">
        <v>26</v>
      </c>
      <c r="K122" s="39">
        <v>51.9</v>
      </c>
      <c r="L122" s="39">
        <v>0.17</v>
      </c>
      <c r="M122" s="40" t="s">
        <v>2005</v>
      </c>
      <c r="N122" s="41">
        <v>52.7</v>
      </c>
    </row>
    <row r="123" spans="2:14" x14ac:dyDescent="0.3">
      <c r="B123" s="32">
        <v>51</v>
      </c>
      <c r="C123" s="33" t="s">
        <v>1811</v>
      </c>
      <c r="D123" s="34">
        <v>130</v>
      </c>
      <c r="E123" s="33" t="s">
        <v>2003</v>
      </c>
      <c r="F123" s="34">
        <v>33</v>
      </c>
      <c r="G123" s="34">
        <v>34</v>
      </c>
      <c r="H123" s="34">
        <v>26</v>
      </c>
      <c r="I123" s="34">
        <v>190</v>
      </c>
      <c r="J123" s="34">
        <v>25</v>
      </c>
      <c r="K123" s="34">
        <v>51.9</v>
      </c>
      <c r="L123" s="34">
        <v>0.17</v>
      </c>
      <c r="M123" s="35" t="s">
        <v>2006</v>
      </c>
      <c r="N123" s="36">
        <v>52.7</v>
      </c>
    </row>
    <row r="124" spans="2:14" x14ac:dyDescent="0.3">
      <c r="B124" s="37">
        <v>51</v>
      </c>
      <c r="C124" s="38" t="s">
        <v>1811</v>
      </c>
      <c r="D124" s="39">
        <v>130</v>
      </c>
      <c r="E124" s="38" t="s">
        <v>2007</v>
      </c>
      <c r="F124" s="39">
        <v>33</v>
      </c>
      <c r="G124" s="39">
        <v>34</v>
      </c>
      <c r="H124" s="39">
        <v>26</v>
      </c>
      <c r="I124" s="39">
        <v>190</v>
      </c>
      <c r="J124" s="39">
        <v>25</v>
      </c>
      <c r="K124" s="39">
        <v>51.9</v>
      </c>
      <c r="L124" s="39">
        <v>0.17</v>
      </c>
      <c r="M124" s="40" t="s">
        <v>2008</v>
      </c>
      <c r="N124" s="41">
        <v>52.7</v>
      </c>
    </row>
    <row r="125" spans="2:14" x14ac:dyDescent="0.3">
      <c r="B125" s="32">
        <v>51</v>
      </c>
      <c r="C125" s="33" t="s">
        <v>1811</v>
      </c>
      <c r="D125" s="34">
        <v>130</v>
      </c>
      <c r="E125" s="33" t="s">
        <v>2009</v>
      </c>
      <c r="F125" s="34">
        <v>33</v>
      </c>
      <c r="G125" s="34">
        <v>34</v>
      </c>
      <c r="H125" s="34">
        <v>26</v>
      </c>
      <c r="I125" s="34">
        <v>190</v>
      </c>
      <c r="J125" s="34">
        <v>25</v>
      </c>
      <c r="K125" s="34">
        <v>51.9</v>
      </c>
      <c r="L125" s="34">
        <v>0.17</v>
      </c>
      <c r="M125" s="35" t="s">
        <v>2010</v>
      </c>
      <c r="N125" s="36">
        <v>52.7</v>
      </c>
    </row>
    <row r="126" spans="2:14" x14ac:dyDescent="0.3">
      <c r="B126" s="37">
        <v>51</v>
      </c>
      <c r="C126" s="38" t="s">
        <v>1811</v>
      </c>
      <c r="D126" s="39">
        <v>130</v>
      </c>
      <c r="E126" s="38" t="s">
        <v>2009</v>
      </c>
      <c r="F126" s="39">
        <v>33</v>
      </c>
      <c r="G126" s="39">
        <v>34</v>
      </c>
      <c r="H126" s="39">
        <v>26</v>
      </c>
      <c r="I126" s="39">
        <v>190</v>
      </c>
      <c r="J126" s="39">
        <v>25</v>
      </c>
      <c r="K126" s="39">
        <v>51.9</v>
      </c>
      <c r="L126" s="39">
        <v>0.17</v>
      </c>
      <c r="M126" s="40" t="s">
        <v>2011</v>
      </c>
      <c r="N126" s="41">
        <v>52.2</v>
      </c>
    </row>
    <row r="127" spans="2:14" x14ac:dyDescent="0.3">
      <c r="B127" s="32">
        <v>51</v>
      </c>
      <c r="C127" s="33" t="s">
        <v>1811</v>
      </c>
      <c r="D127" s="34">
        <v>135</v>
      </c>
      <c r="E127" s="33" t="s">
        <v>2012</v>
      </c>
      <c r="F127" s="34">
        <v>33</v>
      </c>
      <c r="G127" s="34">
        <v>34</v>
      </c>
      <c r="H127" s="34">
        <v>26</v>
      </c>
      <c r="I127" s="34">
        <v>190</v>
      </c>
      <c r="J127" s="34">
        <v>25</v>
      </c>
      <c r="K127" s="34">
        <v>51.9</v>
      </c>
      <c r="L127" s="34">
        <v>0.17</v>
      </c>
      <c r="M127" s="35" t="s">
        <v>2013</v>
      </c>
      <c r="N127" s="36">
        <v>52.2</v>
      </c>
    </row>
    <row r="128" spans="2:14" x14ac:dyDescent="0.3">
      <c r="B128" s="37">
        <v>51</v>
      </c>
      <c r="C128" s="38" t="s">
        <v>1811</v>
      </c>
      <c r="D128" s="39">
        <v>135</v>
      </c>
      <c r="E128" s="38" t="s">
        <v>2012</v>
      </c>
      <c r="F128" s="39">
        <v>33</v>
      </c>
      <c r="G128" s="39">
        <v>34</v>
      </c>
      <c r="H128" s="39">
        <v>26</v>
      </c>
      <c r="I128" s="39">
        <v>190</v>
      </c>
      <c r="J128" s="39">
        <v>25</v>
      </c>
      <c r="K128" s="39">
        <v>51.9</v>
      </c>
      <c r="L128" s="39">
        <v>0.18</v>
      </c>
      <c r="M128" s="40" t="s">
        <v>2014</v>
      </c>
      <c r="N128" s="41">
        <v>52.2</v>
      </c>
    </row>
    <row r="129" spans="2:14" x14ac:dyDescent="0.3">
      <c r="B129" s="32">
        <v>51</v>
      </c>
      <c r="C129" s="33" t="s">
        <v>1811</v>
      </c>
      <c r="D129" s="34">
        <v>135</v>
      </c>
      <c r="E129" s="33" t="s">
        <v>2015</v>
      </c>
      <c r="F129" s="34">
        <v>33</v>
      </c>
      <c r="G129" s="34">
        <v>34</v>
      </c>
      <c r="H129" s="34">
        <v>26</v>
      </c>
      <c r="I129" s="34">
        <v>190</v>
      </c>
      <c r="J129" s="34">
        <v>25</v>
      </c>
      <c r="K129" s="34">
        <v>51.9</v>
      </c>
      <c r="L129" s="34">
        <v>0.18</v>
      </c>
      <c r="M129" s="35" t="s">
        <v>2016</v>
      </c>
      <c r="N129" s="36">
        <v>52.2</v>
      </c>
    </row>
    <row r="130" spans="2:14" x14ac:dyDescent="0.3">
      <c r="B130" s="37">
        <v>51</v>
      </c>
      <c r="C130" s="38" t="s">
        <v>1811</v>
      </c>
      <c r="D130" s="39">
        <v>135</v>
      </c>
      <c r="E130" s="38" t="s">
        <v>2015</v>
      </c>
      <c r="F130" s="39">
        <v>33</v>
      </c>
      <c r="G130" s="39">
        <v>35</v>
      </c>
      <c r="H130" s="39">
        <v>26</v>
      </c>
      <c r="I130" s="39">
        <v>190</v>
      </c>
      <c r="J130" s="39">
        <v>25</v>
      </c>
      <c r="K130" s="39">
        <v>51.9</v>
      </c>
      <c r="L130" s="39">
        <v>0.18</v>
      </c>
      <c r="M130" s="40" t="s">
        <v>2017</v>
      </c>
      <c r="N130" s="41">
        <v>52.2</v>
      </c>
    </row>
    <row r="131" spans="2:14" x14ac:dyDescent="0.3">
      <c r="B131" s="32">
        <v>51</v>
      </c>
      <c r="C131" s="33" t="s">
        <v>1811</v>
      </c>
      <c r="D131" s="34">
        <v>135</v>
      </c>
      <c r="E131" s="33" t="s">
        <v>2018</v>
      </c>
      <c r="F131" s="34">
        <v>33</v>
      </c>
      <c r="G131" s="34">
        <v>35</v>
      </c>
      <c r="H131" s="34">
        <v>26</v>
      </c>
      <c r="I131" s="34">
        <v>190</v>
      </c>
      <c r="J131" s="34">
        <v>25</v>
      </c>
      <c r="K131" s="34">
        <v>51.9</v>
      </c>
      <c r="L131" s="34">
        <v>0.18</v>
      </c>
      <c r="M131" s="35" t="s">
        <v>2019</v>
      </c>
      <c r="N131" s="36">
        <v>52.2</v>
      </c>
    </row>
    <row r="132" spans="2:14" x14ac:dyDescent="0.3">
      <c r="B132" s="37">
        <v>51</v>
      </c>
      <c r="C132" s="38" t="s">
        <v>1811</v>
      </c>
      <c r="D132" s="39">
        <v>135</v>
      </c>
      <c r="E132" s="38" t="s">
        <v>2020</v>
      </c>
      <c r="F132" s="39">
        <v>33</v>
      </c>
      <c r="G132" s="39">
        <v>35</v>
      </c>
      <c r="H132" s="39">
        <v>26</v>
      </c>
      <c r="I132" s="39">
        <v>190</v>
      </c>
      <c r="J132" s="39">
        <v>25</v>
      </c>
      <c r="K132" s="39">
        <v>51.9</v>
      </c>
      <c r="L132" s="39">
        <v>0.18</v>
      </c>
      <c r="M132" s="40" t="s">
        <v>2021</v>
      </c>
      <c r="N132" s="41">
        <v>52.2</v>
      </c>
    </row>
    <row r="133" spans="2:14" x14ac:dyDescent="0.3">
      <c r="B133" s="32">
        <v>51</v>
      </c>
      <c r="C133" s="33" t="s">
        <v>1811</v>
      </c>
      <c r="D133" s="34">
        <v>135</v>
      </c>
      <c r="E133" s="33" t="s">
        <v>2020</v>
      </c>
      <c r="F133" s="34">
        <v>33</v>
      </c>
      <c r="G133" s="34">
        <v>35</v>
      </c>
      <c r="H133" s="34">
        <v>26</v>
      </c>
      <c r="I133" s="34">
        <v>190</v>
      </c>
      <c r="J133" s="34">
        <v>25</v>
      </c>
      <c r="K133" s="34">
        <v>51.9</v>
      </c>
      <c r="L133" s="34">
        <v>0.17</v>
      </c>
      <c r="M133" s="35" t="s">
        <v>2022</v>
      </c>
      <c r="N133" s="36">
        <v>52.2</v>
      </c>
    </row>
    <row r="134" spans="2:14" x14ac:dyDescent="0.3">
      <c r="B134" s="37">
        <v>51</v>
      </c>
      <c r="C134" s="38" t="s">
        <v>1811</v>
      </c>
      <c r="D134" s="39">
        <v>135</v>
      </c>
      <c r="E134" s="38" t="s">
        <v>2020</v>
      </c>
      <c r="F134" s="39">
        <v>33</v>
      </c>
      <c r="G134" s="39">
        <v>35</v>
      </c>
      <c r="H134" s="39">
        <v>26</v>
      </c>
      <c r="I134" s="39">
        <v>190</v>
      </c>
      <c r="J134" s="39">
        <v>26</v>
      </c>
      <c r="K134" s="39">
        <v>51.9</v>
      </c>
      <c r="L134" s="39">
        <v>0.17</v>
      </c>
      <c r="M134" s="40" t="s">
        <v>2023</v>
      </c>
      <c r="N134" s="41">
        <v>52.2</v>
      </c>
    </row>
    <row r="135" spans="2:14" x14ac:dyDescent="0.3">
      <c r="B135" s="32">
        <v>51</v>
      </c>
      <c r="C135" s="33" t="s">
        <v>1811</v>
      </c>
      <c r="D135" s="34">
        <v>141</v>
      </c>
      <c r="E135" s="33" t="s">
        <v>2020</v>
      </c>
      <c r="F135" s="34">
        <v>33</v>
      </c>
      <c r="G135" s="34">
        <v>35</v>
      </c>
      <c r="H135" s="34">
        <v>26</v>
      </c>
      <c r="I135" s="34">
        <v>190</v>
      </c>
      <c r="J135" s="34">
        <v>26</v>
      </c>
      <c r="K135" s="34">
        <v>51.9</v>
      </c>
      <c r="L135" s="34">
        <v>0.17</v>
      </c>
      <c r="M135" s="35" t="s">
        <v>2024</v>
      </c>
      <c r="N135" s="36">
        <v>52.2</v>
      </c>
    </row>
    <row r="136" spans="2:14" x14ac:dyDescent="0.3">
      <c r="B136" s="37">
        <v>51</v>
      </c>
      <c r="C136" s="38" t="s">
        <v>1811</v>
      </c>
      <c r="D136" s="39">
        <v>141</v>
      </c>
      <c r="E136" s="38" t="s">
        <v>2025</v>
      </c>
      <c r="F136" s="39">
        <v>33</v>
      </c>
      <c r="G136" s="39">
        <v>35</v>
      </c>
      <c r="H136" s="39">
        <v>26</v>
      </c>
      <c r="I136" s="39">
        <v>190</v>
      </c>
      <c r="J136" s="39">
        <v>26</v>
      </c>
      <c r="K136" s="39">
        <v>51.9</v>
      </c>
      <c r="L136" s="39">
        <v>0.17</v>
      </c>
      <c r="M136" s="40" t="s">
        <v>2026</v>
      </c>
      <c r="N136" s="41">
        <v>52.2</v>
      </c>
    </row>
    <row r="137" spans="2:14" x14ac:dyDescent="0.3">
      <c r="B137" s="32">
        <v>51</v>
      </c>
      <c r="C137" s="33" t="s">
        <v>1811</v>
      </c>
      <c r="D137" s="34">
        <v>141</v>
      </c>
      <c r="E137" s="33" t="s">
        <v>2027</v>
      </c>
      <c r="F137" s="34">
        <v>33</v>
      </c>
      <c r="G137" s="34">
        <v>35</v>
      </c>
      <c r="H137" s="34">
        <v>26</v>
      </c>
      <c r="I137" s="34">
        <v>190</v>
      </c>
      <c r="J137" s="34">
        <v>26</v>
      </c>
      <c r="K137" s="34">
        <v>51.9</v>
      </c>
      <c r="L137" s="34">
        <v>0.17</v>
      </c>
      <c r="M137" s="35" t="s">
        <v>2028</v>
      </c>
      <c r="N137" s="36">
        <v>52.2</v>
      </c>
    </row>
    <row r="138" spans="2:14" x14ac:dyDescent="0.3">
      <c r="B138" s="37">
        <v>51</v>
      </c>
      <c r="C138" s="38" t="s">
        <v>1811</v>
      </c>
      <c r="D138" s="39">
        <v>141</v>
      </c>
      <c r="E138" s="38" t="s">
        <v>2029</v>
      </c>
      <c r="F138" s="39">
        <v>33</v>
      </c>
      <c r="G138" s="39">
        <v>35</v>
      </c>
      <c r="H138" s="39">
        <v>26</v>
      </c>
      <c r="I138" s="39">
        <v>190</v>
      </c>
      <c r="J138" s="39">
        <v>26</v>
      </c>
      <c r="K138" s="39">
        <v>51.9</v>
      </c>
      <c r="L138" s="39">
        <v>0.17</v>
      </c>
      <c r="M138" s="40" t="s">
        <v>2030</v>
      </c>
      <c r="N138" s="41">
        <v>52.2</v>
      </c>
    </row>
    <row r="139" spans="2:14" x14ac:dyDescent="0.3">
      <c r="B139" s="32">
        <v>51</v>
      </c>
      <c r="C139" s="33" t="s">
        <v>1811</v>
      </c>
      <c r="D139" s="34">
        <v>146</v>
      </c>
      <c r="E139" s="33" t="s">
        <v>2031</v>
      </c>
      <c r="F139" s="34">
        <v>33</v>
      </c>
      <c r="G139" s="34">
        <v>35</v>
      </c>
      <c r="H139" s="34">
        <v>26</v>
      </c>
      <c r="I139" s="34">
        <v>190</v>
      </c>
      <c r="J139" s="34">
        <v>26</v>
      </c>
      <c r="K139" s="34">
        <v>51.9</v>
      </c>
      <c r="L139" s="34">
        <v>0.17</v>
      </c>
      <c r="M139" s="35" t="s">
        <v>2032</v>
      </c>
      <c r="N139" s="36">
        <v>52.2</v>
      </c>
    </row>
    <row r="140" spans="2:14" x14ac:dyDescent="0.3">
      <c r="B140" s="37">
        <v>51</v>
      </c>
      <c r="C140" s="38" t="s">
        <v>1811</v>
      </c>
      <c r="D140" s="39">
        <v>146</v>
      </c>
      <c r="E140" s="38" t="s">
        <v>2031</v>
      </c>
      <c r="F140" s="39">
        <v>34</v>
      </c>
      <c r="G140" s="39">
        <v>35</v>
      </c>
      <c r="H140" s="39">
        <v>26</v>
      </c>
      <c r="I140" s="39">
        <v>190</v>
      </c>
      <c r="J140" s="39">
        <v>26</v>
      </c>
      <c r="K140" s="39">
        <v>51.9</v>
      </c>
      <c r="L140" s="39">
        <v>0.17</v>
      </c>
      <c r="M140" s="40" t="s">
        <v>2033</v>
      </c>
      <c r="N140" s="41">
        <v>52.2</v>
      </c>
    </row>
    <row r="141" spans="2:14" x14ac:dyDescent="0.3">
      <c r="B141" s="32">
        <v>51</v>
      </c>
      <c r="C141" s="33" t="s">
        <v>1811</v>
      </c>
      <c r="D141" s="34">
        <v>146</v>
      </c>
      <c r="E141" s="33" t="s">
        <v>2031</v>
      </c>
      <c r="F141" s="34">
        <v>34</v>
      </c>
      <c r="G141" s="34">
        <v>35</v>
      </c>
      <c r="H141" s="34">
        <v>26</v>
      </c>
      <c r="I141" s="34">
        <v>190</v>
      </c>
      <c r="J141" s="34">
        <v>26</v>
      </c>
      <c r="K141" s="34">
        <v>51.9</v>
      </c>
      <c r="L141" s="34">
        <v>0.17</v>
      </c>
      <c r="M141" s="35" t="s">
        <v>2034</v>
      </c>
      <c r="N141" s="36">
        <v>50.7</v>
      </c>
    </row>
    <row r="142" spans="2:14" x14ac:dyDescent="0.3">
      <c r="B142" s="37">
        <v>51</v>
      </c>
      <c r="C142" s="38" t="s">
        <v>1811</v>
      </c>
      <c r="D142" s="39">
        <v>146</v>
      </c>
      <c r="E142" s="38" t="s">
        <v>2035</v>
      </c>
      <c r="F142" s="39">
        <v>34</v>
      </c>
      <c r="G142" s="39">
        <v>35</v>
      </c>
      <c r="H142" s="39">
        <v>26</v>
      </c>
      <c r="I142" s="39">
        <v>190</v>
      </c>
      <c r="J142" s="39">
        <v>26</v>
      </c>
      <c r="K142" s="39">
        <v>51.9</v>
      </c>
      <c r="L142" s="39">
        <v>0.17</v>
      </c>
      <c r="M142" s="40" t="s">
        <v>2036</v>
      </c>
      <c r="N142" s="41">
        <v>50.7</v>
      </c>
    </row>
    <row r="143" spans="2:14" x14ac:dyDescent="0.3">
      <c r="B143" s="32">
        <v>51</v>
      </c>
      <c r="C143" s="33" t="s">
        <v>1811</v>
      </c>
      <c r="D143" s="34">
        <v>146</v>
      </c>
      <c r="E143" s="33" t="s">
        <v>2037</v>
      </c>
      <c r="F143" s="34">
        <v>34</v>
      </c>
      <c r="G143" s="34">
        <v>35</v>
      </c>
      <c r="H143" s="34">
        <v>26</v>
      </c>
      <c r="I143" s="34">
        <v>190</v>
      </c>
      <c r="J143" s="34">
        <v>26</v>
      </c>
      <c r="K143" s="34">
        <v>51.9</v>
      </c>
      <c r="L143" s="34">
        <v>0.17</v>
      </c>
      <c r="M143" s="35" t="s">
        <v>2038</v>
      </c>
      <c r="N143" s="36">
        <v>50.7</v>
      </c>
    </row>
    <row r="144" spans="2:14" x14ac:dyDescent="0.3">
      <c r="B144" s="37">
        <v>51</v>
      </c>
      <c r="C144" s="38" t="s">
        <v>1811</v>
      </c>
      <c r="D144" s="39">
        <v>151</v>
      </c>
      <c r="E144" s="38" t="s">
        <v>2037</v>
      </c>
      <c r="F144" s="39">
        <v>34</v>
      </c>
      <c r="G144" s="39">
        <v>35</v>
      </c>
      <c r="H144" s="39">
        <v>26</v>
      </c>
      <c r="I144" s="39">
        <v>190</v>
      </c>
      <c r="J144" s="39">
        <v>26</v>
      </c>
      <c r="K144" s="39">
        <v>51.9</v>
      </c>
      <c r="L144" s="39">
        <v>0.17</v>
      </c>
      <c r="M144" s="40" t="s">
        <v>2039</v>
      </c>
      <c r="N144" s="41">
        <v>50.7</v>
      </c>
    </row>
    <row r="145" spans="2:14" x14ac:dyDescent="0.3">
      <c r="B145" s="32">
        <v>51</v>
      </c>
      <c r="C145" s="33" t="s">
        <v>1811</v>
      </c>
      <c r="D145" s="34">
        <v>151</v>
      </c>
      <c r="E145" s="33" t="s">
        <v>2040</v>
      </c>
      <c r="F145" s="34">
        <v>34</v>
      </c>
      <c r="G145" s="34">
        <v>35</v>
      </c>
      <c r="H145" s="34">
        <v>26</v>
      </c>
      <c r="I145" s="34">
        <v>190</v>
      </c>
      <c r="J145" s="34">
        <v>26</v>
      </c>
      <c r="K145" s="34">
        <v>51.9</v>
      </c>
      <c r="L145" s="34">
        <v>0.17</v>
      </c>
      <c r="M145" s="35" t="s">
        <v>2041</v>
      </c>
      <c r="N145" s="36">
        <v>50.7</v>
      </c>
    </row>
    <row r="146" spans="2:14" x14ac:dyDescent="0.3">
      <c r="B146" s="37">
        <v>51</v>
      </c>
      <c r="C146" s="38" t="s">
        <v>1811</v>
      </c>
      <c r="D146" s="39">
        <v>151</v>
      </c>
      <c r="E146" s="38" t="s">
        <v>2042</v>
      </c>
      <c r="F146" s="39">
        <v>34</v>
      </c>
      <c r="G146" s="39">
        <v>35</v>
      </c>
      <c r="H146" s="39">
        <v>26</v>
      </c>
      <c r="I146" s="39">
        <v>190</v>
      </c>
      <c r="J146" s="39">
        <v>26</v>
      </c>
      <c r="K146" s="39">
        <v>51.9</v>
      </c>
      <c r="L146" s="39">
        <v>0.17</v>
      </c>
      <c r="M146" s="40" t="s">
        <v>2043</v>
      </c>
      <c r="N146" s="41">
        <v>50.7</v>
      </c>
    </row>
    <row r="147" spans="2:14" x14ac:dyDescent="0.3">
      <c r="B147" s="32">
        <v>51</v>
      </c>
      <c r="C147" s="33" t="s">
        <v>1811</v>
      </c>
      <c r="D147" s="34">
        <v>156</v>
      </c>
      <c r="E147" s="33" t="s">
        <v>2044</v>
      </c>
      <c r="F147" s="34">
        <v>34</v>
      </c>
      <c r="G147" s="34">
        <v>35</v>
      </c>
      <c r="H147" s="34">
        <v>26</v>
      </c>
      <c r="I147" s="34">
        <v>190</v>
      </c>
      <c r="J147" s="34">
        <v>26</v>
      </c>
      <c r="K147" s="34">
        <v>51.9</v>
      </c>
      <c r="L147" s="34">
        <v>0.17</v>
      </c>
      <c r="M147" s="35" t="s">
        <v>2045</v>
      </c>
      <c r="N147" s="36">
        <v>50.7</v>
      </c>
    </row>
    <row r="148" spans="2:14" x14ac:dyDescent="0.3">
      <c r="B148" s="37">
        <v>51</v>
      </c>
      <c r="C148" s="38" t="s">
        <v>1811</v>
      </c>
      <c r="D148" s="39">
        <v>156</v>
      </c>
      <c r="E148" s="38" t="s">
        <v>2046</v>
      </c>
      <c r="F148" s="39">
        <v>34</v>
      </c>
      <c r="G148" s="39">
        <v>35</v>
      </c>
      <c r="H148" s="39">
        <v>26</v>
      </c>
      <c r="I148" s="39">
        <v>190</v>
      </c>
      <c r="J148" s="39">
        <v>26</v>
      </c>
      <c r="K148" s="39">
        <v>51.9</v>
      </c>
      <c r="L148" s="39">
        <v>0.17</v>
      </c>
      <c r="M148" s="40" t="s">
        <v>2047</v>
      </c>
      <c r="N148" s="41">
        <v>50.7</v>
      </c>
    </row>
    <row r="149" spans="2:14" x14ac:dyDescent="0.3">
      <c r="B149" s="32">
        <v>51</v>
      </c>
      <c r="C149" s="33" t="s">
        <v>1811</v>
      </c>
      <c r="D149" s="34">
        <v>156</v>
      </c>
      <c r="E149" s="33" t="s">
        <v>2048</v>
      </c>
      <c r="F149" s="34">
        <v>34</v>
      </c>
      <c r="G149" s="34">
        <v>35</v>
      </c>
      <c r="H149" s="34">
        <v>26</v>
      </c>
      <c r="I149" s="34">
        <v>190</v>
      </c>
      <c r="J149" s="34">
        <v>26</v>
      </c>
      <c r="K149" s="34">
        <v>51.9</v>
      </c>
      <c r="L149" s="34">
        <v>0.17</v>
      </c>
      <c r="M149" s="35" t="s">
        <v>2049</v>
      </c>
      <c r="N149" s="36">
        <v>50.7</v>
      </c>
    </row>
    <row r="150" spans="2:14" x14ac:dyDescent="0.3">
      <c r="B150" s="37">
        <v>51</v>
      </c>
      <c r="C150" s="38" t="s">
        <v>1811</v>
      </c>
      <c r="D150" s="39">
        <v>156</v>
      </c>
      <c r="E150" s="38" t="s">
        <v>2050</v>
      </c>
      <c r="F150" s="39">
        <v>34</v>
      </c>
      <c r="G150" s="39">
        <v>35</v>
      </c>
      <c r="H150" s="39">
        <v>26</v>
      </c>
      <c r="I150" s="39">
        <v>190</v>
      </c>
      <c r="J150" s="39">
        <v>26</v>
      </c>
      <c r="K150" s="39">
        <v>51.9</v>
      </c>
      <c r="L150" s="39">
        <v>0.17</v>
      </c>
      <c r="M150" s="40" t="s">
        <v>2051</v>
      </c>
      <c r="N150" s="41">
        <v>50.7</v>
      </c>
    </row>
    <row r="151" spans="2:14" x14ac:dyDescent="0.3">
      <c r="B151" s="32">
        <v>51</v>
      </c>
      <c r="C151" s="33" t="s">
        <v>1811</v>
      </c>
      <c r="D151" s="34">
        <v>156</v>
      </c>
      <c r="E151" s="33" t="s">
        <v>2050</v>
      </c>
      <c r="F151" s="34">
        <v>34</v>
      </c>
      <c r="G151" s="34">
        <v>35</v>
      </c>
      <c r="H151" s="34">
        <v>26</v>
      </c>
      <c r="I151" s="34">
        <v>190</v>
      </c>
      <c r="J151" s="34">
        <v>26</v>
      </c>
      <c r="K151" s="34">
        <v>51.9</v>
      </c>
      <c r="L151" s="34">
        <v>0.17</v>
      </c>
      <c r="M151" s="35" t="s">
        <v>2052</v>
      </c>
      <c r="N151" s="36">
        <v>52.1</v>
      </c>
    </row>
    <row r="152" spans="2:14" x14ac:dyDescent="0.3">
      <c r="B152" s="37">
        <v>51</v>
      </c>
      <c r="C152" s="38" t="s">
        <v>1811</v>
      </c>
      <c r="D152" s="39">
        <v>161</v>
      </c>
      <c r="E152" s="38" t="s">
        <v>2050</v>
      </c>
      <c r="F152" s="39">
        <v>34</v>
      </c>
      <c r="G152" s="39">
        <v>35</v>
      </c>
      <c r="H152" s="39">
        <v>26</v>
      </c>
      <c r="I152" s="39">
        <v>190</v>
      </c>
      <c r="J152" s="39">
        <v>26</v>
      </c>
      <c r="K152" s="39">
        <v>51.9</v>
      </c>
      <c r="L152" s="39">
        <v>0.17</v>
      </c>
      <c r="M152" s="40" t="s">
        <v>2053</v>
      </c>
      <c r="N152" s="41">
        <v>52.1</v>
      </c>
    </row>
    <row r="153" spans="2:14" x14ac:dyDescent="0.3">
      <c r="B153" s="32">
        <v>51</v>
      </c>
      <c r="C153" s="33" t="s">
        <v>1811</v>
      </c>
      <c r="D153" s="34">
        <v>161</v>
      </c>
      <c r="E153" s="33" t="s">
        <v>2050</v>
      </c>
      <c r="F153" s="34">
        <v>34</v>
      </c>
      <c r="G153" s="34">
        <v>35</v>
      </c>
      <c r="H153" s="34">
        <v>26</v>
      </c>
      <c r="I153" s="34">
        <v>190</v>
      </c>
      <c r="J153" s="34">
        <v>26</v>
      </c>
      <c r="K153" s="34">
        <v>51.9</v>
      </c>
      <c r="L153" s="34">
        <v>0.18</v>
      </c>
      <c r="M153" s="35" t="s">
        <v>2054</v>
      </c>
      <c r="N153" s="36">
        <v>52.1</v>
      </c>
    </row>
    <row r="154" spans="2:14" x14ac:dyDescent="0.3">
      <c r="B154" s="37">
        <v>51</v>
      </c>
      <c r="C154" s="38" t="s">
        <v>1811</v>
      </c>
      <c r="D154" s="39">
        <v>161</v>
      </c>
      <c r="E154" s="38" t="s">
        <v>2055</v>
      </c>
      <c r="F154" s="39">
        <v>34</v>
      </c>
      <c r="G154" s="39">
        <v>35</v>
      </c>
      <c r="H154" s="39">
        <v>26</v>
      </c>
      <c r="I154" s="39">
        <v>190</v>
      </c>
      <c r="J154" s="39">
        <v>26</v>
      </c>
      <c r="K154" s="39">
        <v>51.9</v>
      </c>
      <c r="L154" s="39">
        <v>0.18</v>
      </c>
      <c r="M154" s="40" t="s">
        <v>2056</v>
      </c>
      <c r="N154" s="41">
        <v>52.1</v>
      </c>
    </row>
    <row r="155" spans="2:14" x14ac:dyDescent="0.3">
      <c r="B155" s="32">
        <v>51</v>
      </c>
      <c r="C155" s="33" t="s">
        <v>1811</v>
      </c>
      <c r="D155" s="34">
        <v>161</v>
      </c>
      <c r="E155" s="33" t="s">
        <v>2057</v>
      </c>
      <c r="F155" s="34">
        <v>34</v>
      </c>
      <c r="G155" s="34">
        <v>35</v>
      </c>
      <c r="H155" s="34">
        <v>26</v>
      </c>
      <c r="I155" s="34">
        <v>190</v>
      </c>
      <c r="J155" s="34">
        <v>26</v>
      </c>
      <c r="K155" s="34">
        <v>51.9</v>
      </c>
      <c r="L155" s="34">
        <v>0.18</v>
      </c>
      <c r="M155" s="35" t="s">
        <v>2058</v>
      </c>
      <c r="N155" s="36">
        <v>52.1</v>
      </c>
    </row>
    <row r="156" spans="2:14" x14ac:dyDescent="0.3">
      <c r="B156" s="37">
        <v>51</v>
      </c>
      <c r="C156" s="38" t="s">
        <v>1811</v>
      </c>
      <c r="D156" s="39">
        <v>161</v>
      </c>
      <c r="E156" s="38" t="s">
        <v>2059</v>
      </c>
      <c r="F156" s="39">
        <v>34</v>
      </c>
      <c r="G156" s="39">
        <v>35</v>
      </c>
      <c r="H156" s="39">
        <v>26</v>
      </c>
      <c r="I156" s="39">
        <v>190</v>
      </c>
      <c r="J156" s="39">
        <v>26</v>
      </c>
      <c r="K156" s="39">
        <v>51.9</v>
      </c>
      <c r="L156" s="39">
        <v>0.18</v>
      </c>
      <c r="M156" s="40" t="s">
        <v>2060</v>
      </c>
      <c r="N156" s="41">
        <v>52.1</v>
      </c>
    </row>
    <row r="157" spans="2:14" x14ac:dyDescent="0.3">
      <c r="B157" s="32">
        <v>51</v>
      </c>
      <c r="C157" s="33" t="s">
        <v>1811</v>
      </c>
      <c r="D157" s="34">
        <v>161</v>
      </c>
      <c r="E157" s="33" t="s">
        <v>2061</v>
      </c>
      <c r="F157" s="34">
        <v>34</v>
      </c>
      <c r="G157" s="34">
        <v>35</v>
      </c>
      <c r="H157" s="34">
        <v>26</v>
      </c>
      <c r="I157" s="34">
        <v>190</v>
      </c>
      <c r="J157" s="34">
        <v>26</v>
      </c>
      <c r="K157" s="34">
        <v>51.9</v>
      </c>
      <c r="L157" s="34">
        <v>0.18</v>
      </c>
      <c r="M157" s="35" t="s">
        <v>2062</v>
      </c>
      <c r="N157" s="36">
        <v>52.1</v>
      </c>
    </row>
    <row r="158" spans="2:14" x14ac:dyDescent="0.3">
      <c r="B158" s="37">
        <v>51</v>
      </c>
      <c r="C158" s="38" t="s">
        <v>1811</v>
      </c>
      <c r="D158" s="39">
        <v>161</v>
      </c>
      <c r="E158" s="38" t="s">
        <v>2061</v>
      </c>
      <c r="F158" s="39">
        <v>34</v>
      </c>
      <c r="G158" s="39">
        <v>35</v>
      </c>
      <c r="H158" s="39">
        <v>26</v>
      </c>
      <c r="I158" s="39">
        <v>190</v>
      </c>
      <c r="J158" s="39">
        <v>26</v>
      </c>
      <c r="K158" s="39">
        <v>51.9</v>
      </c>
      <c r="L158" s="39">
        <v>0.17</v>
      </c>
      <c r="M158" s="40" t="s">
        <v>2063</v>
      </c>
      <c r="N158" s="41">
        <v>52.1</v>
      </c>
    </row>
    <row r="159" spans="2:14" x14ac:dyDescent="0.3">
      <c r="B159" s="32">
        <v>51</v>
      </c>
      <c r="C159" s="33" t="s">
        <v>1811</v>
      </c>
      <c r="D159" s="34">
        <v>167</v>
      </c>
      <c r="E159" s="33" t="s">
        <v>2064</v>
      </c>
      <c r="F159" s="34">
        <v>34</v>
      </c>
      <c r="G159" s="34">
        <v>35</v>
      </c>
      <c r="H159" s="34">
        <v>26</v>
      </c>
      <c r="I159" s="34">
        <v>190</v>
      </c>
      <c r="J159" s="34">
        <v>26</v>
      </c>
      <c r="K159" s="34">
        <v>51.9</v>
      </c>
      <c r="L159" s="34">
        <v>0.17</v>
      </c>
      <c r="M159" s="35" t="s">
        <v>2065</v>
      </c>
      <c r="N159" s="36">
        <v>52.1</v>
      </c>
    </row>
    <row r="160" spans="2:14" x14ac:dyDescent="0.3">
      <c r="B160" s="37">
        <v>51</v>
      </c>
      <c r="C160" s="38" t="s">
        <v>1811</v>
      </c>
      <c r="D160" s="39">
        <v>167</v>
      </c>
      <c r="E160" s="38" t="s">
        <v>2066</v>
      </c>
      <c r="F160" s="39">
        <v>34</v>
      </c>
      <c r="G160" s="39">
        <v>35</v>
      </c>
      <c r="H160" s="39">
        <v>26</v>
      </c>
      <c r="I160" s="39">
        <v>190</v>
      </c>
      <c r="J160" s="39">
        <v>26</v>
      </c>
      <c r="K160" s="39">
        <v>51.9</v>
      </c>
      <c r="L160" s="39">
        <v>0.17</v>
      </c>
      <c r="M160" s="40" t="s">
        <v>2067</v>
      </c>
      <c r="N160" s="41">
        <v>52.1</v>
      </c>
    </row>
    <row r="161" spans="2:14" x14ac:dyDescent="0.3">
      <c r="B161" s="32">
        <v>51</v>
      </c>
      <c r="C161" s="33" t="s">
        <v>1811</v>
      </c>
      <c r="D161" s="34">
        <v>167</v>
      </c>
      <c r="E161" s="33" t="s">
        <v>2068</v>
      </c>
      <c r="F161" s="34">
        <v>34</v>
      </c>
      <c r="G161" s="34">
        <v>35</v>
      </c>
      <c r="H161" s="34">
        <v>26</v>
      </c>
      <c r="I161" s="34">
        <v>190</v>
      </c>
      <c r="J161" s="34">
        <v>26</v>
      </c>
      <c r="K161" s="34">
        <v>51.9</v>
      </c>
      <c r="L161" s="34">
        <v>0.17</v>
      </c>
      <c r="M161" s="35" t="s">
        <v>2069</v>
      </c>
      <c r="N161" s="36">
        <v>52.1</v>
      </c>
    </row>
    <row r="162" spans="2:14" x14ac:dyDescent="0.3">
      <c r="B162" s="37">
        <v>51</v>
      </c>
      <c r="C162" s="38" t="s">
        <v>1811</v>
      </c>
      <c r="D162" s="39">
        <v>172</v>
      </c>
      <c r="E162" s="38" t="s">
        <v>2070</v>
      </c>
      <c r="F162" s="39">
        <v>34</v>
      </c>
      <c r="G162" s="39">
        <v>35</v>
      </c>
      <c r="H162" s="39">
        <v>26</v>
      </c>
      <c r="I162" s="39">
        <v>190</v>
      </c>
      <c r="J162" s="39">
        <v>26</v>
      </c>
      <c r="K162" s="39">
        <v>51.9</v>
      </c>
      <c r="L162" s="39">
        <v>0.17</v>
      </c>
      <c r="M162" s="40" t="s">
        <v>2071</v>
      </c>
      <c r="N162" s="41">
        <v>52.1</v>
      </c>
    </row>
    <row r="163" spans="2:14" x14ac:dyDescent="0.3">
      <c r="B163" s="32">
        <v>51</v>
      </c>
      <c r="C163" s="33" t="s">
        <v>1811</v>
      </c>
      <c r="D163" s="34">
        <v>172</v>
      </c>
      <c r="E163" s="33" t="s">
        <v>2070</v>
      </c>
      <c r="F163" s="34">
        <v>34</v>
      </c>
      <c r="G163" s="34">
        <v>35</v>
      </c>
      <c r="H163" s="34">
        <v>26</v>
      </c>
      <c r="I163" s="34">
        <v>190</v>
      </c>
      <c r="J163" s="34">
        <v>26</v>
      </c>
      <c r="K163" s="34">
        <v>51.9</v>
      </c>
      <c r="L163" s="34">
        <v>0.16</v>
      </c>
      <c r="M163" s="35" t="s">
        <v>2072</v>
      </c>
      <c r="N163" s="36">
        <v>52.1</v>
      </c>
    </row>
    <row r="164" spans="2:14" x14ac:dyDescent="0.3">
      <c r="B164" s="37">
        <v>51</v>
      </c>
      <c r="C164" s="38" t="s">
        <v>1811</v>
      </c>
      <c r="D164" s="39">
        <v>172</v>
      </c>
      <c r="E164" s="38" t="s">
        <v>2073</v>
      </c>
      <c r="F164" s="39">
        <v>34</v>
      </c>
      <c r="G164" s="39">
        <v>35</v>
      </c>
      <c r="H164" s="39">
        <v>26</v>
      </c>
      <c r="I164" s="39">
        <v>190</v>
      </c>
      <c r="J164" s="39">
        <v>26</v>
      </c>
      <c r="K164" s="39">
        <v>51.9</v>
      </c>
      <c r="L164" s="39">
        <v>0.16</v>
      </c>
      <c r="M164" s="40" t="s">
        <v>2074</v>
      </c>
      <c r="N164" s="41">
        <v>52.1</v>
      </c>
    </row>
    <row r="165" spans="2:14" x14ac:dyDescent="0.3">
      <c r="B165" s="32">
        <v>51</v>
      </c>
      <c r="C165" s="33" t="s">
        <v>1811</v>
      </c>
      <c r="D165" s="34">
        <v>172</v>
      </c>
      <c r="E165" s="33" t="s">
        <v>2075</v>
      </c>
      <c r="F165" s="34">
        <v>34</v>
      </c>
      <c r="G165" s="34">
        <v>35</v>
      </c>
      <c r="H165" s="34">
        <v>26</v>
      </c>
      <c r="I165" s="34">
        <v>190</v>
      </c>
      <c r="J165" s="34">
        <v>26</v>
      </c>
      <c r="K165" s="34">
        <v>51.9</v>
      </c>
      <c r="L165" s="34">
        <v>0.16</v>
      </c>
      <c r="M165" s="35" t="s">
        <v>2076</v>
      </c>
      <c r="N165" s="36">
        <v>52.1</v>
      </c>
    </row>
    <row r="166" spans="2:14" x14ac:dyDescent="0.3">
      <c r="B166" s="37">
        <v>51</v>
      </c>
      <c r="C166" s="38" t="s">
        <v>1811</v>
      </c>
      <c r="D166" s="39">
        <v>172</v>
      </c>
      <c r="E166" s="38" t="s">
        <v>2075</v>
      </c>
      <c r="F166" s="39">
        <v>34</v>
      </c>
      <c r="G166" s="39">
        <v>35</v>
      </c>
      <c r="H166" s="39">
        <v>26</v>
      </c>
      <c r="I166" s="39">
        <v>190</v>
      </c>
      <c r="J166" s="39">
        <v>26</v>
      </c>
      <c r="K166" s="39">
        <v>51.9</v>
      </c>
      <c r="L166" s="39">
        <v>0.16</v>
      </c>
      <c r="M166" s="40" t="s">
        <v>2077</v>
      </c>
      <c r="N166" s="41">
        <v>52.1</v>
      </c>
    </row>
    <row r="167" spans="2:14" x14ac:dyDescent="0.3">
      <c r="B167" s="32">
        <v>51</v>
      </c>
      <c r="C167" s="33" t="s">
        <v>1811</v>
      </c>
      <c r="D167" s="34">
        <v>172</v>
      </c>
      <c r="E167" s="33" t="s">
        <v>2075</v>
      </c>
      <c r="F167" s="34">
        <v>34</v>
      </c>
      <c r="G167" s="34">
        <v>35</v>
      </c>
      <c r="H167" s="34">
        <v>26</v>
      </c>
      <c r="I167" s="34">
        <v>190</v>
      </c>
      <c r="J167" s="34">
        <v>27</v>
      </c>
      <c r="K167" s="34">
        <v>51.9</v>
      </c>
      <c r="L167" s="34">
        <v>0.16</v>
      </c>
      <c r="M167" s="35" t="s">
        <v>2078</v>
      </c>
      <c r="N167" s="36">
        <v>52.1</v>
      </c>
    </row>
    <row r="168" spans="2:14" x14ac:dyDescent="0.3">
      <c r="B168" s="37">
        <v>51</v>
      </c>
      <c r="C168" s="38" t="s">
        <v>1811</v>
      </c>
      <c r="D168" s="39">
        <v>177</v>
      </c>
      <c r="E168" s="38" t="s">
        <v>2075</v>
      </c>
      <c r="F168" s="39">
        <v>34</v>
      </c>
      <c r="G168" s="39">
        <v>35</v>
      </c>
      <c r="H168" s="39">
        <v>26</v>
      </c>
      <c r="I168" s="39">
        <v>190</v>
      </c>
      <c r="J168" s="39">
        <v>27</v>
      </c>
      <c r="K168" s="39">
        <v>51.9</v>
      </c>
      <c r="L168" s="39">
        <v>0.16</v>
      </c>
      <c r="M168" s="40" t="s">
        <v>2079</v>
      </c>
      <c r="N168" s="41">
        <v>52.1</v>
      </c>
    </row>
    <row r="169" spans="2:14" x14ac:dyDescent="0.3">
      <c r="B169" s="32">
        <v>51</v>
      </c>
      <c r="C169" s="33" t="s">
        <v>1811</v>
      </c>
      <c r="D169" s="34">
        <v>177</v>
      </c>
      <c r="E169" s="33" t="s">
        <v>2075</v>
      </c>
      <c r="F169" s="34">
        <v>34</v>
      </c>
      <c r="G169" s="34">
        <v>35</v>
      </c>
      <c r="H169" s="34">
        <v>26</v>
      </c>
      <c r="I169" s="34">
        <v>190</v>
      </c>
      <c r="J169" s="34">
        <v>27</v>
      </c>
      <c r="K169" s="34">
        <v>51.9</v>
      </c>
      <c r="L169" s="34">
        <v>0.17</v>
      </c>
      <c r="M169" s="35" t="s">
        <v>2080</v>
      </c>
      <c r="N169" s="36">
        <v>52.1</v>
      </c>
    </row>
    <row r="170" spans="2:14" x14ac:dyDescent="0.3">
      <c r="B170" s="37">
        <v>51</v>
      </c>
      <c r="C170" s="38" t="s">
        <v>1811</v>
      </c>
      <c r="D170" s="39">
        <v>177</v>
      </c>
      <c r="E170" s="38" t="s">
        <v>2081</v>
      </c>
      <c r="F170" s="39">
        <v>34</v>
      </c>
      <c r="G170" s="39">
        <v>35</v>
      </c>
      <c r="H170" s="39">
        <v>26</v>
      </c>
      <c r="I170" s="39">
        <v>190</v>
      </c>
      <c r="J170" s="39">
        <v>27</v>
      </c>
      <c r="K170" s="39">
        <v>51.9</v>
      </c>
      <c r="L170" s="39">
        <v>0.17</v>
      </c>
      <c r="M170" s="40" t="s">
        <v>2082</v>
      </c>
      <c r="N170" s="41">
        <v>52.1</v>
      </c>
    </row>
    <row r="171" spans="2:14" x14ac:dyDescent="0.3">
      <c r="B171" s="32">
        <v>51</v>
      </c>
      <c r="C171" s="33" t="s">
        <v>1811</v>
      </c>
      <c r="D171" s="34">
        <v>177</v>
      </c>
      <c r="E171" s="33" t="s">
        <v>2083</v>
      </c>
      <c r="F171" s="34">
        <v>34</v>
      </c>
      <c r="G171" s="34">
        <v>35</v>
      </c>
      <c r="H171" s="34">
        <v>26</v>
      </c>
      <c r="I171" s="34">
        <v>190</v>
      </c>
      <c r="J171" s="34">
        <v>27</v>
      </c>
      <c r="K171" s="34">
        <v>51.9</v>
      </c>
      <c r="L171" s="34">
        <v>0.17</v>
      </c>
      <c r="M171" s="35" t="s">
        <v>2084</v>
      </c>
      <c r="N171" s="36">
        <v>52.1</v>
      </c>
    </row>
    <row r="172" spans="2:14" x14ac:dyDescent="0.3">
      <c r="B172" s="37">
        <v>51</v>
      </c>
      <c r="C172" s="38" t="s">
        <v>1811</v>
      </c>
      <c r="D172" s="39">
        <v>182</v>
      </c>
      <c r="E172" s="38" t="s">
        <v>2085</v>
      </c>
      <c r="F172" s="39">
        <v>34</v>
      </c>
      <c r="G172" s="39">
        <v>35</v>
      </c>
      <c r="H172" s="39">
        <v>26</v>
      </c>
      <c r="I172" s="39">
        <v>190</v>
      </c>
      <c r="J172" s="39">
        <v>27</v>
      </c>
      <c r="K172" s="39">
        <v>51.9</v>
      </c>
      <c r="L172" s="39">
        <v>0.17</v>
      </c>
      <c r="M172" s="40" t="s">
        <v>2086</v>
      </c>
      <c r="N172" s="41">
        <v>52.1</v>
      </c>
    </row>
    <row r="173" spans="2:14" x14ac:dyDescent="0.3">
      <c r="B173" s="32">
        <v>51</v>
      </c>
      <c r="C173" s="33" t="s">
        <v>1811</v>
      </c>
      <c r="D173" s="34">
        <v>182</v>
      </c>
      <c r="E173" s="33" t="s">
        <v>2087</v>
      </c>
      <c r="F173" s="34">
        <v>34</v>
      </c>
      <c r="G173" s="34">
        <v>35</v>
      </c>
      <c r="H173" s="34">
        <v>26</v>
      </c>
      <c r="I173" s="34">
        <v>190</v>
      </c>
      <c r="J173" s="34">
        <v>27</v>
      </c>
      <c r="K173" s="34">
        <v>51.9</v>
      </c>
      <c r="L173" s="34">
        <v>0.17</v>
      </c>
      <c r="M173" s="35" t="s">
        <v>2088</v>
      </c>
      <c r="N173" s="36">
        <v>52.1</v>
      </c>
    </row>
    <row r="174" spans="2:14" x14ac:dyDescent="0.3">
      <c r="B174" s="37">
        <v>51</v>
      </c>
      <c r="C174" s="38" t="s">
        <v>1811</v>
      </c>
      <c r="D174" s="39">
        <v>182</v>
      </c>
      <c r="E174" s="38" t="s">
        <v>2089</v>
      </c>
      <c r="F174" s="39">
        <v>34</v>
      </c>
      <c r="G174" s="39">
        <v>35</v>
      </c>
      <c r="H174" s="39">
        <v>26</v>
      </c>
      <c r="I174" s="39">
        <v>190</v>
      </c>
      <c r="J174" s="39">
        <v>27</v>
      </c>
      <c r="K174" s="39">
        <v>51.9</v>
      </c>
      <c r="L174" s="39">
        <v>0.17</v>
      </c>
      <c r="M174" s="40" t="s">
        <v>2090</v>
      </c>
      <c r="N174" s="41">
        <v>52.1</v>
      </c>
    </row>
    <row r="175" spans="2:14" x14ac:dyDescent="0.3">
      <c r="B175" s="32">
        <v>51</v>
      </c>
      <c r="C175" s="33" t="s">
        <v>1811</v>
      </c>
      <c r="D175" s="34">
        <v>182</v>
      </c>
      <c r="E175" s="33" t="s">
        <v>2091</v>
      </c>
      <c r="F175" s="34">
        <v>34</v>
      </c>
      <c r="G175" s="34">
        <v>35</v>
      </c>
      <c r="H175" s="34">
        <v>26</v>
      </c>
      <c r="I175" s="34">
        <v>190</v>
      </c>
      <c r="J175" s="34">
        <v>27</v>
      </c>
      <c r="K175" s="34">
        <v>51.9</v>
      </c>
      <c r="L175" s="34">
        <v>0.17</v>
      </c>
      <c r="M175" s="35" t="s">
        <v>2092</v>
      </c>
      <c r="N175" s="36">
        <v>52.1</v>
      </c>
    </row>
    <row r="176" spans="2:14" x14ac:dyDescent="0.3">
      <c r="B176" s="37">
        <v>51</v>
      </c>
      <c r="C176" s="38" t="s">
        <v>1811</v>
      </c>
      <c r="D176" s="39">
        <v>187</v>
      </c>
      <c r="E176" s="38" t="s">
        <v>2091</v>
      </c>
      <c r="F176" s="39">
        <v>34</v>
      </c>
      <c r="G176" s="39">
        <v>35</v>
      </c>
      <c r="H176" s="39">
        <v>26</v>
      </c>
      <c r="I176" s="39">
        <v>190</v>
      </c>
      <c r="J176" s="39">
        <v>27</v>
      </c>
      <c r="K176" s="39">
        <v>51.9</v>
      </c>
      <c r="L176" s="39">
        <v>0.17</v>
      </c>
      <c r="M176" s="40" t="s">
        <v>2093</v>
      </c>
      <c r="N176" s="41">
        <v>52.1</v>
      </c>
    </row>
    <row r="177" spans="2:14" x14ac:dyDescent="0.3">
      <c r="B177" s="32">
        <v>51</v>
      </c>
      <c r="C177" s="33" t="s">
        <v>1811</v>
      </c>
      <c r="D177" s="34">
        <v>187</v>
      </c>
      <c r="E177" s="33" t="s">
        <v>2091</v>
      </c>
      <c r="F177" s="34">
        <v>34</v>
      </c>
      <c r="G177" s="34">
        <v>36</v>
      </c>
      <c r="H177" s="34">
        <v>26</v>
      </c>
      <c r="I177" s="34">
        <v>190</v>
      </c>
      <c r="J177" s="34">
        <v>27</v>
      </c>
      <c r="K177" s="34">
        <v>51.9</v>
      </c>
      <c r="L177" s="34">
        <v>0.17</v>
      </c>
      <c r="M177" s="35" t="s">
        <v>2094</v>
      </c>
      <c r="N177" s="36">
        <v>52.1</v>
      </c>
    </row>
    <row r="178" spans="2:14" x14ac:dyDescent="0.3">
      <c r="B178" s="37">
        <v>51</v>
      </c>
      <c r="C178" s="38" t="s">
        <v>1811</v>
      </c>
      <c r="D178" s="39">
        <v>187</v>
      </c>
      <c r="E178" s="38" t="s">
        <v>2091</v>
      </c>
      <c r="F178" s="39">
        <v>34</v>
      </c>
      <c r="G178" s="39">
        <v>36</v>
      </c>
      <c r="H178" s="39">
        <v>26</v>
      </c>
      <c r="I178" s="39">
        <v>190</v>
      </c>
      <c r="J178" s="39">
        <v>27</v>
      </c>
      <c r="K178" s="39">
        <v>51.9</v>
      </c>
      <c r="L178" s="39">
        <v>0.16</v>
      </c>
      <c r="M178" s="40" t="s">
        <v>2095</v>
      </c>
      <c r="N178" s="41">
        <v>52.1</v>
      </c>
    </row>
    <row r="179" spans="2:14" x14ac:dyDescent="0.3">
      <c r="B179" s="32">
        <v>51</v>
      </c>
      <c r="C179" s="33" t="s">
        <v>1811</v>
      </c>
      <c r="D179" s="34">
        <v>187</v>
      </c>
      <c r="E179" s="33" t="s">
        <v>2096</v>
      </c>
      <c r="F179" s="34">
        <v>34</v>
      </c>
      <c r="G179" s="34">
        <v>36</v>
      </c>
      <c r="H179" s="34">
        <v>26</v>
      </c>
      <c r="I179" s="34">
        <v>190</v>
      </c>
      <c r="J179" s="34">
        <v>27</v>
      </c>
      <c r="K179" s="34">
        <v>51.9</v>
      </c>
      <c r="L179" s="34">
        <v>0.16</v>
      </c>
      <c r="M179" s="35" t="s">
        <v>2097</v>
      </c>
      <c r="N179" s="36">
        <v>52.1</v>
      </c>
    </row>
    <row r="180" spans="2:14" x14ac:dyDescent="0.3">
      <c r="B180" s="37">
        <v>51</v>
      </c>
      <c r="C180" s="38" t="s">
        <v>1811</v>
      </c>
      <c r="D180" s="39">
        <v>190</v>
      </c>
      <c r="E180" s="38" t="s">
        <v>2098</v>
      </c>
      <c r="F180" s="39">
        <v>34</v>
      </c>
      <c r="G180" s="39">
        <v>36</v>
      </c>
      <c r="H180" s="39">
        <v>26</v>
      </c>
      <c r="I180" s="39">
        <v>190</v>
      </c>
      <c r="J180" s="39">
        <v>27</v>
      </c>
      <c r="K180" s="39">
        <v>51.9</v>
      </c>
      <c r="L180" s="39">
        <v>0.16</v>
      </c>
      <c r="M180" s="40" t="s">
        <v>2099</v>
      </c>
      <c r="N180" s="41">
        <v>52.1</v>
      </c>
    </row>
    <row r="181" spans="2:14" x14ac:dyDescent="0.3">
      <c r="B181" s="32">
        <v>51</v>
      </c>
      <c r="C181" s="33" t="s">
        <v>1811</v>
      </c>
      <c r="D181" s="34">
        <v>190</v>
      </c>
      <c r="E181" s="33" t="s">
        <v>2098</v>
      </c>
      <c r="F181" s="34">
        <v>34</v>
      </c>
      <c r="G181" s="34">
        <v>35</v>
      </c>
      <c r="H181" s="34">
        <v>26</v>
      </c>
      <c r="I181" s="34">
        <v>190</v>
      </c>
      <c r="J181" s="34">
        <v>27</v>
      </c>
      <c r="K181" s="34">
        <v>51.9</v>
      </c>
      <c r="L181" s="34">
        <v>0.16</v>
      </c>
      <c r="M181" s="35" t="s">
        <v>2100</v>
      </c>
      <c r="N181" s="36">
        <v>52.1</v>
      </c>
    </row>
    <row r="182" spans="2:14" x14ac:dyDescent="0.3">
      <c r="B182" s="37">
        <v>51</v>
      </c>
      <c r="C182" s="38" t="s">
        <v>1811</v>
      </c>
      <c r="D182" s="39">
        <v>190</v>
      </c>
      <c r="E182" s="38" t="s">
        <v>2098</v>
      </c>
      <c r="F182" s="39">
        <v>34</v>
      </c>
      <c r="G182" s="39">
        <v>35</v>
      </c>
      <c r="H182" s="39">
        <v>26</v>
      </c>
      <c r="I182" s="39">
        <v>190</v>
      </c>
      <c r="J182" s="39">
        <v>27</v>
      </c>
      <c r="K182" s="39">
        <v>51.9</v>
      </c>
      <c r="L182" s="39">
        <v>0.16</v>
      </c>
      <c r="M182" s="40" t="s">
        <v>2101</v>
      </c>
      <c r="N182" s="41">
        <v>63.8</v>
      </c>
    </row>
    <row r="183" spans="2:14" x14ac:dyDescent="0.3">
      <c r="B183" s="32">
        <v>51</v>
      </c>
      <c r="C183" s="33" t="s">
        <v>1811</v>
      </c>
      <c r="D183" s="34">
        <v>190</v>
      </c>
      <c r="E183" s="33" t="s">
        <v>2098</v>
      </c>
      <c r="F183" s="34">
        <v>34</v>
      </c>
      <c r="G183" s="34">
        <v>35</v>
      </c>
      <c r="H183" s="34">
        <v>26</v>
      </c>
      <c r="I183" s="34">
        <v>190</v>
      </c>
      <c r="J183" s="34">
        <v>27</v>
      </c>
      <c r="K183" s="34">
        <v>51.9</v>
      </c>
      <c r="L183" s="34">
        <v>0.16</v>
      </c>
      <c r="M183" s="35" t="s">
        <v>2102</v>
      </c>
      <c r="N183" s="36">
        <v>1.1000000000000001</v>
      </c>
    </row>
    <row r="184" spans="2:14" x14ac:dyDescent="0.3">
      <c r="B184" s="37">
        <v>51</v>
      </c>
      <c r="C184" s="38" t="s">
        <v>1811</v>
      </c>
      <c r="D184" s="39">
        <v>190</v>
      </c>
      <c r="E184" s="38" t="s">
        <v>2098</v>
      </c>
      <c r="F184" s="39">
        <v>33</v>
      </c>
      <c r="G184" s="39">
        <v>35</v>
      </c>
      <c r="H184" s="39">
        <v>26</v>
      </c>
      <c r="I184" s="39">
        <v>190</v>
      </c>
      <c r="J184" s="39">
        <v>27</v>
      </c>
      <c r="K184" s="39">
        <v>51.9</v>
      </c>
      <c r="L184" s="39">
        <v>0.16</v>
      </c>
      <c r="M184" s="40" t="s">
        <v>2103</v>
      </c>
      <c r="N184" s="41">
        <v>1.1000000000000001</v>
      </c>
    </row>
    <row r="185" spans="2:14" x14ac:dyDescent="0.3">
      <c r="B185" s="32">
        <v>51</v>
      </c>
      <c r="C185" s="33" t="s">
        <v>1811</v>
      </c>
      <c r="D185" s="34">
        <v>190</v>
      </c>
      <c r="E185" s="33" t="s">
        <v>2098</v>
      </c>
      <c r="F185" s="34">
        <v>33</v>
      </c>
      <c r="G185" s="34">
        <v>35</v>
      </c>
      <c r="H185" s="34">
        <v>26</v>
      </c>
      <c r="I185" s="34">
        <v>190</v>
      </c>
      <c r="J185" s="34">
        <v>27</v>
      </c>
      <c r="K185" s="34">
        <v>51.9</v>
      </c>
      <c r="L185" s="34">
        <v>0.16</v>
      </c>
      <c r="M185" s="35" t="s">
        <v>2104</v>
      </c>
      <c r="N185" s="36">
        <v>0.6</v>
      </c>
    </row>
    <row r="186" spans="2:14" x14ac:dyDescent="0.3">
      <c r="B186" s="37">
        <v>51</v>
      </c>
      <c r="C186" s="38" t="s">
        <v>1811</v>
      </c>
      <c r="D186" s="39">
        <v>190</v>
      </c>
      <c r="E186" s="38" t="s">
        <v>2098</v>
      </c>
      <c r="F186" s="39">
        <v>32</v>
      </c>
      <c r="G186" s="39">
        <v>35</v>
      </c>
      <c r="H186" s="39">
        <v>26</v>
      </c>
      <c r="I186" s="39">
        <v>190</v>
      </c>
      <c r="J186" s="39">
        <v>27</v>
      </c>
      <c r="K186" s="39">
        <v>51.9</v>
      </c>
      <c r="L186" s="39">
        <v>0.16</v>
      </c>
      <c r="M186" s="40" t="s">
        <v>2105</v>
      </c>
      <c r="N186" s="41">
        <v>0.6</v>
      </c>
    </row>
    <row r="187" spans="2:14" x14ac:dyDescent="0.3">
      <c r="B187" s="32">
        <v>51</v>
      </c>
      <c r="C187" s="33" t="s">
        <v>1811</v>
      </c>
      <c r="D187" s="34">
        <v>190</v>
      </c>
      <c r="E187" s="33" t="s">
        <v>2098</v>
      </c>
      <c r="F187" s="34">
        <v>32</v>
      </c>
      <c r="G187" s="34">
        <v>35</v>
      </c>
      <c r="H187" s="34">
        <v>26</v>
      </c>
      <c r="I187" s="34">
        <v>190</v>
      </c>
      <c r="J187" s="34">
        <v>27</v>
      </c>
      <c r="K187" s="34">
        <v>51.9</v>
      </c>
      <c r="L187" s="34">
        <v>0.16</v>
      </c>
      <c r="M187" s="35" t="s">
        <v>2106</v>
      </c>
      <c r="N187" s="36">
        <v>0.7</v>
      </c>
    </row>
    <row r="188" spans="2:14" x14ac:dyDescent="0.3">
      <c r="B188" s="37">
        <v>51</v>
      </c>
      <c r="C188" s="38" t="s">
        <v>1811</v>
      </c>
      <c r="D188" s="39">
        <v>190</v>
      </c>
      <c r="E188" s="38" t="s">
        <v>2098</v>
      </c>
      <c r="F188" s="39">
        <v>32</v>
      </c>
      <c r="G188" s="39">
        <v>33</v>
      </c>
      <c r="H188" s="39">
        <v>26</v>
      </c>
      <c r="I188" s="39">
        <v>190</v>
      </c>
      <c r="J188" s="39">
        <v>27</v>
      </c>
      <c r="K188" s="39">
        <v>51.9</v>
      </c>
      <c r="L188" s="39">
        <v>0.16</v>
      </c>
      <c r="M188" s="40" t="s">
        <v>2107</v>
      </c>
      <c r="N188" s="41">
        <v>0.7</v>
      </c>
    </row>
    <row r="189" spans="2:14" x14ac:dyDescent="0.3">
      <c r="B189" s="32">
        <v>51</v>
      </c>
      <c r="C189" s="33" t="s">
        <v>1811</v>
      </c>
      <c r="D189" s="34">
        <v>190</v>
      </c>
      <c r="E189" s="33" t="s">
        <v>2098</v>
      </c>
      <c r="F189" s="34">
        <v>32</v>
      </c>
      <c r="G189" s="34">
        <v>33</v>
      </c>
      <c r="H189" s="34">
        <v>26</v>
      </c>
      <c r="I189" s="34">
        <v>190</v>
      </c>
      <c r="J189" s="34">
        <v>27</v>
      </c>
      <c r="K189" s="34">
        <v>51.9</v>
      </c>
      <c r="L189" s="34">
        <v>0.19</v>
      </c>
      <c r="M189" s="35" t="s">
        <v>2108</v>
      </c>
      <c r="N189" s="36">
        <v>0.7</v>
      </c>
    </row>
    <row r="190" spans="2:14" x14ac:dyDescent="0.3">
      <c r="B190" s="37">
        <v>51</v>
      </c>
      <c r="C190" s="38" t="s">
        <v>1811</v>
      </c>
      <c r="D190" s="39">
        <v>190</v>
      </c>
      <c r="E190" s="38" t="s">
        <v>2098</v>
      </c>
      <c r="F190" s="39">
        <v>32</v>
      </c>
      <c r="G190" s="39">
        <v>33</v>
      </c>
      <c r="H190" s="39">
        <v>26</v>
      </c>
      <c r="I190" s="39">
        <v>190</v>
      </c>
      <c r="J190" s="39">
        <v>27</v>
      </c>
      <c r="K190" s="39">
        <v>51.9</v>
      </c>
      <c r="L190" s="39">
        <v>0.19</v>
      </c>
      <c r="M190" s="40" t="s">
        <v>2109</v>
      </c>
      <c r="N190" s="41">
        <v>40.9</v>
      </c>
    </row>
    <row r="191" spans="2:14" x14ac:dyDescent="0.3">
      <c r="B191" s="32">
        <v>51</v>
      </c>
      <c r="C191" s="33" t="s">
        <v>1811</v>
      </c>
      <c r="D191" s="34">
        <v>190</v>
      </c>
      <c r="E191" s="33" t="s">
        <v>2098</v>
      </c>
      <c r="F191" s="34">
        <v>32</v>
      </c>
      <c r="G191" s="34">
        <v>33</v>
      </c>
      <c r="H191" s="34">
        <v>26</v>
      </c>
      <c r="I191" s="34">
        <v>190</v>
      </c>
      <c r="J191" s="34">
        <v>27</v>
      </c>
      <c r="K191" s="34">
        <v>51.9</v>
      </c>
      <c r="L191" s="34">
        <v>0.19</v>
      </c>
      <c r="M191" s="35" t="s">
        <v>2110</v>
      </c>
      <c r="N191" s="36">
        <v>43.1</v>
      </c>
    </row>
    <row r="192" spans="2:14" x14ac:dyDescent="0.3">
      <c r="B192" s="37">
        <v>51</v>
      </c>
      <c r="C192" s="38" t="s">
        <v>1811</v>
      </c>
      <c r="D192" s="39">
        <v>190</v>
      </c>
      <c r="E192" s="38" t="s">
        <v>2098</v>
      </c>
      <c r="F192" s="39">
        <v>32</v>
      </c>
      <c r="G192" s="39">
        <v>33</v>
      </c>
      <c r="H192" s="39">
        <v>26</v>
      </c>
      <c r="I192" s="39">
        <v>190</v>
      </c>
      <c r="J192" s="39">
        <v>27</v>
      </c>
      <c r="K192" s="39">
        <v>51.9</v>
      </c>
      <c r="L192" s="39">
        <v>0.19</v>
      </c>
      <c r="M192" s="40" t="s">
        <v>2111</v>
      </c>
      <c r="N192" s="41">
        <v>46.7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N196"/>
  <sheetViews>
    <sheetView workbookViewId="0">
      <selection activeCell="B1" sqref="B1:N1048576"/>
    </sheetView>
  </sheetViews>
  <sheetFormatPr defaultRowHeight="14.4" x14ac:dyDescent="0.3"/>
  <cols>
    <col min="2" max="14" width="15.109375" customWidth="1"/>
  </cols>
  <sheetData>
    <row r="3" spans="2:14" x14ac:dyDescent="0.3">
      <c r="B3" s="29" t="s">
        <v>36</v>
      </c>
      <c r="C3" s="30" t="s">
        <v>37</v>
      </c>
      <c r="D3" s="30" t="s">
        <v>38</v>
      </c>
      <c r="E3" s="30" t="s">
        <v>39</v>
      </c>
      <c r="F3" s="30" t="s">
        <v>40</v>
      </c>
      <c r="G3" s="30" t="s">
        <v>41</v>
      </c>
      <c r="H3" s="30" t="s">
        <v>42</v>
      </c>
      <c r="I3" s="30" t="s">
        <v>43</v>
      </c>
      <c r="J3" s="30" t="s">
        <v>44</v>
      </c>
      <c r="K3" s="30" t="s">
        <v>45</v>
      </c>
      <c r="L3" s="30" t="s">
        <v>46</v>
      </c>
      <c r="M3" s="30" t="s">
        <v>47</v>
      </c>
      <c r="N3" s="31" t="s">
        <v>48</v>
      </c>
    </row>
    <row r="4" spans="2:14" x14ac:dyDescent="0.3">
      <c r="B4" s="32">
        <v>52</v>
      </c>
      <c r="C4" s="33" t="s">
        <v>1500</v>
      </c>
      <c r="D4" s="34">
        <v>0</v>
      </c>
      <c r="E4" s="33"/>
      <c r="F4" s="34">
        <v>30</v>
      </c>
      <c r="G4" s="34">
        <v>32</v>
      </c>
      <c r="H4" s="34">
        <v>26</v>
      </c>
      <c r="I4" s="34">
        <v>190</v>
      </c>
      <c r="J4" s="34">
        <v>27</v>
      </c>
      <c r="K4" s="34">
        <v>66.599999999999994</v>
      </c>
      <c r="L4" s="34">
        <v>0.18</v>
      </c>
      <c r="M4" s="35" t="s">
        <v>1501</v>
      </c>
      <c r="N4" s="36">
        <v>65.400000000000006</v>
      </c>
    </row>
    <row r="5" spans="2:14" x14ac:dyDescent="0.3">
      <c r="B5" s="37">
        <v>52</v>
      </c>
      <c r="C5" s="38" t="s">
        <v>1500</v>
      </c>
      <c r="D5" s="39">
        <v>0</v>
      </c>
      <c r="E5" s="38" t="s">
        <v>1502</v>
      </c>
      <c r="F5" s="39">
        <v>30</v>
      </c>
      <c r="G5" s="39">
        <v>32</v>
      </c>
      <c r="H5" s="39">
        <v>26</v>
      </c>
      <c r="I5" s="39">
        <v>190</v>
      </c>
      <c r="J5" s="39">
        <v>27</v>
      </c>
      <c r="K5" s="39">
        <v>66.599999999999994</v>
      </c>
      <c r="L5" s="39">
        <v>0.18</v>
      </c>
      <c r="M5" s="40" t="s">
        <v>1503</v>
      </c>
      <c r="N5" s="41">
        <v>65.400000000000006</v>
      </c>
    </row>
    <row r="6" spans="2:14" x14ac:dyDescent="0.3">
      <c r="B6" s="32">
        <v>52</v>
      </c>
      <c r="C6" s="33" t="s">
        <v>1500</v>
      </c>
      <c r="D6" s="34">
        <v>0</v>
      </c>
      <c r="E6" s="33" t="s">
        <v>1504</v>
      </c>
      <c r="F6" s="34">
        <v>30</v>
      </c>
      <c r="G6" s="34">
        <v>32</v>
      </c>
      <c r="H6" s="34">
        <v>26</v>
      </c>
      <c r="I6" s="34">
        <v>190</v>
      </c>
      <c r="J6" s="34">
        <v>27</v>
      </c>
      <c r="K6" s="34">
        <v>66.599999999999994</v>
      </c>
      <c r="L6" s="34">
        <v>0.18</v>
      </c>
      <c r="M6" s="35" t="s">
        <v>1505</v>
      </c>
      <c r="N6" s="36">
        <v>65.400000000000006</v>
      </c>
    </row>
    <row r="7" spans="2:14" x14ac:dyDescent="0.3">
      <c r="B7" s="37">
        <v>52</v>
      </c>
      <c r="C7" s="38" t="s">
        <v>1500</v>
      </c>
      <c r="D7" s="39">
        <v>0</v>
      </c>
      <c r="E7" s="38" t="s">
        <v>1504</v>
      </c>
      <c r="F7" s="39">
        <v>30</v>
      </c>
      <c r="G7" s="39">
        <v>33</v>
      </c>
      <c r="H7" s="39">
        <v>26</v>
      </c>
      <c r="I7" s="39">
        <v>190</v>
      </c>
      <c r="J7" s="39">
        <v>27</v>
      </c>
      <c r="K7" s="39">
        <v>66.599999999999994</v>
      </c>
      <c r="L7" s="39">
        <v>0.18</v>
      </c>
      <c r="M7" s="40" t="s">
        <v>1506</v>
      </c>
      <c r="N7" s="41">
        <v>65.400000000000006</v>
      </c>
    </row>
    <row r="8" spans="2:14" x14ac:dyDescent="0.3">
      <c r="B8" s="32">
        <v>52</v>
      </c>
      <c r="C8" s="33" t="s">
        <v>1500</v>
      </c>
      <c r="D8" s="34">
        <v>0</v>
      </c>
      <c r="E8" s="33" t="s">
        <v>1504</v>
      </c>
      <c r="F8" s="34">
        <v>32</v>
      </c>
      <c r="G8" s="34">
        <v>33</v>
      </c>
      <c r="H8" s="34">
        <v>26</v>
      </c>
      <c r="I8" s="34">
        <v>190</v>
      </c>
      <c r="J8" s="34">
        <v>27</v>
      </c>
      <c r="K8" s="34">
        <v>66.599999999999994</v>
      </c>
      <c r="L8" s="34">
        <v>0.18</v>
      </c>
      <c r="M8" s="35" t="s">
        <v>1507</v>
      </c>
      <c r="N8" s="36">
        <v>65.400000000000006</v>
      </c>
    </row>
    <row r="9" spans="2:14" x14ac:dyDescent="0.3">
      <c r="B9" s="37">
        <v>52</v>
      </c>
      <c r="C9" s="38" t="s">
        <v>1500</v>
      </c>
      <c r="D9" s="39">
        <v>4</v>
      </c>
      <c r="E9" s="38" t="s">
        <v>1508</v>
      </c>
      <c r="F9" s="39">
        <v>32</v>
      </c>
      <c r="G9" s="39">
        <v>33</v>
      </c>
      <c r="H9" s="39">
        <v>26</v>
      </c>
      <c r="I9" s="39">
        <v>190</v>
      </c>
      <c r="J9" s="39">
        <v>27</v>
      </c>
      <c r="K9" s="39">
        <v>66.599999999999994</v>
      </c>
      <c r="L9" s="39">
        <v>0.18</v>
      </c>
      <c r="M9" s="40" t="s">
        <v>1509</v>
      </c>
      <c r="N9" s="41">
        <v>65.400000000000006</v>
      </c>
    </row>
    <row r="10" spans="2:14" x14ac:dyDescent="0.3">
      <c r="B10" s="32">
        <v>52</v>
      </c>
      <c r="C10" s="33" t="s">
        <v>1500</v>
      </c>
      <c r="D10" s="34">
        <v>4</v>
      </c>
      <c r="E10" s="33" t="s">
        <v>1508</v>
      </c>
      <c r="F10" s="34">
        <v>32</v>
      </c>
      <c r="G10" s="34">
        <v>33</v>
      </c>
      <c r="H10" s="34">
        <v>26</v>
      </c>
      <c r="I10" s="34">
        <v>190</v>
      </c>
      <c r="J10" s="34">
        <v>27</v>
      </c>
      <c r="K10" s="34">
        <v>66.599999999999994</v>
      </c>
      <c r="L10" s="34">
        <v>0.15</v>
      </c>
      <c r="M10" s="35" t="s">
        <v>1510</v>
      </c>
      <c r="N10" s="36">
        <v>65.400000000000006</v>
      </c>
    </row>
    <row r="11" spans="2:14" x14ac:dyDescent="0.3">
      <c r="B11" s="37">
        <v>52</v>
      </c>
      <c r="C11" s="38" t="s">
        <v>1500</v>
      </c>
      <c r="D11" s="39">
        <v>4</v>
      </c>
      <c r="E11" s="38" t="s">
        <v>1511</v>
      </c>
      <c r="F11" s="39">
        <v>32</v>
      </c>
      <c r="G11" s="39">
        <v>33</v>
      </c>
      <c r="H11" s="39">
        <v>26</v>
      </c>
      <c r="I11" s="39">
        <v>190</v>
      </c>
      <c r="J11" s="39">
        <v>27</v>
      </c>
      <c r="K11" s="39">
        <v>66.599999999999994</v>
      </c>
      <c r="L11" s="39">
        <v>0.15</v>
      </c>
      <c r="M11" s="40" t="s">
        <v>1512</v>
      </c>
      <c r="N11" s="41">
        <v>65.400000000000006</v>
      </c>
    </row>
    <row r="12" spans="2:14" x14ac:dyDescent="0.3">
      <c r="B12" s="32">
        <v>52</v>
      </c>
      <c r="C12" s="33" t="s">
        <v>1500</v>
      </c>
      <c r="D12" s="34">
        <v>4</v>
      </c>
      <c r="E12" s="33" t="s">
        <v>1513</v>
      </c>
      <c r="F12" s="34">
        <v>32</v>
      </c>
      <c r="G12" s="34">
        <v>33</v>
      </c>
      <c r="H12" s="34">
        <v>26</v>
      </c>
      <c r="I12" s="34">
        <v>190</v>
      </c>
      <c r="J12" s="34">
        <v>27</v>
      </c>
      <c r="K12" s="34">
        <v>66.599999999999994</v>
      </c>
      <c r="L12" s="34">
        <v>0.15</v>
      </c>
      <c r="M12" s="35" t="s">
        <v>1514</v>
      </c>
      <c r="N12" s="36">
        <v>65.400000000000006</v>
      </c>
    </row>
    <row r="13" spans="2:14" x14ac:dyDescent="0.3">
      <c r="B13" s="37">
        <v>52</v>
      </c>
      <c r="C13" s="38" t="s">
        <v>1500</v>
      </c>
      <c r="D13" s="39">
        <v>4</v>
      </c>
      <c r="E13" s="38" t="s">
        <v>1515</v>
      </c>
      <c r="F13" s="39">
        <v>32</v>
      </c>
      <c r="G13" s="39">
        <v>33</v>
      </c>
      <c r="H13" s="39">
        <v>26</v>
      </c>
      <c r="I13" s="39">
        <v>190</v>
      </c>
      <c r="J13" s="39">
        <v>27</v>
      </c>
      <c r="K13" s="39">
        <v>66.599999999999994</v>
      </c>
      <c r="L13" s="39">
        <v>0.15</v>
      </c>
      <c r="M13" s="40" t="s">
        <v>1516</v>
      </c>
      <c r="N13" s="41">
        <v>65.400000000000006</v>
      </c>
    </row>
    <row r="14" spans="2:14" x14ac:dyDescent="0.3">
      <c r="B14" s="32">
        <v>52</v>
      </c>
      <c r="C14" s="33" t="s">
        <v>1500</v>
      </c>
      <c r="D14" s="34">
        <v>4</v>
      </c>
      <c r="E14" s="33" t="s">
        <v>1515</v>
      </c>
      <c r="F14" s="34">
        <v>32</v>
      </c>
      <c r="G14" s="34">
        <v>33</v>
      </c>
      <c r="H14" s="34">
        <v>26</v>
      </c>
      <c r="I14" s="34">
        <v>190</v>
      </c>
      <c r="J14" s="34">
        <v>27</v>
      </c>
      <c r="K14" s="34">
        <v>66.599999999999994</v>
      </c>
      <c r="L14" s="34">
        <v>0.14000000000000001</v>
      </c>
      <c r="M14" s="35" t="s">
        <v>1517</v>
      </c>
      <c r="N14" s="36">
        <v>65.400000000000006</v>
      </c>
    </row>
    <row r="15" spans="2:14" x14ac:dyDescent="0.3">
      <c r="B15" s="37">
        <v>52</v>
      </c>
      <c r="C15" s="38" t="s">
        <v>1500</v>
      </c>
      <c r="D15" s="39">
        <v>4</v>
      </c>
      <c r="E15" s="38" t="s">
        <v>1515</v>
      </c>
      <c r="F15" s="39">
        <v>33</v>
      </c>
      <c r="G15" s="39">
        <v>33</v>
      </c>
      <c r="H15" s="39">
        <v>26</v>
      </c>
      <c r="I15" s="39">
        <v>190</v>
      </c>
      <c r="J15" s="39">
        <v>27</v>
      </c>
      <c r="K15" s="39">
        <v>66.599999999999994</v>
      </c>
      <c r="L15" s="39">
        <v>0.14000000000000001</v>
      </c>
      <c r="M15" s="40" t="s">
        <v>1518</v>
      </c>
      <c r="N15" s="41">
        <v>65.400000000000006</v>
      </c>
    </row>
    <row r="16" spans="2:14" x14ac:dyDescent="0.3">
      <c r="B16" s="32">
        <v>52</v>
      </c>
      <c r="C16" s="33" t="s">
        <v>1500</v>
      </c>
      <c r="D16" s="34">
        <v>4</v>
      </c>
      <c r="E16" s="33" t="s">
        <v>1515</v>
      </c>
      <c r="F16" s="34">
        <v>33</v>
      </c>
      <c r="G16" s="34">
        <v>34</v>
      </c>
      <c r="H16" s="34">
        <v>26</v>
      </c>
      <c r="I16" s="34">
        <v>190</v>
      </c>
      <c r="J16" s="34">
        <v>27</v>
      </c>
      <c r="K16" s="34">
        <v>66.599999999999994</v>
      </c>
      <c r="L16" s="34">
        <v>0.14000000000000001</v>
      </c>
      <c r="M16" s="35" t="s">
        <v>1519</v>
      </c>
      <c r="N16" s="36">
        <v>65.400000000000006</v>
      </c>
    </row>
    <row r="17" spans="2:14" x14ac:dyDescent="0.3">
      <c r="B17" s="37">
        <v>52</v>
      </c>
      <c r="C17" s="38" t="s">
        <v>1500</v>
      </c>
      <c r="D17" s="39">
        <v>10</v>
      </c>
      <c r="E17" s="38" t="s">
        <v>1520</v>
      </c>
      <c r="F17" s="39">
        <v>33</v>
      </c>
      <c r="G17" s="39">
        <v>34</v>
      </c>
      <c r="H17" s="39">
        <v>26</v>
      </c>
      <c r="I17" s="39">
        <v>190</v>
      </c>
      <c r="J17" s="39">
        <v>27</v>
      </c>
      <c r="K17" s="39">
        <v>66.599999999999994</v>
      </c>
      <c r="L17" s="39">
        <v>0.14000000000000001</v>
      </c>
      <c r="M17" s="40" t="s">
        <v>1521</v>
      </c>
      <c r="N17" s="41">
        <v>65.400000000000006</v>
      </c>
    </row>
    <row r="18" spans="2:14" x14ac:dyDescent="0.3">
      <c r="B18" s="32">
        <v>52</v>
      </c>
      <c r="C18" s="33" t="s">
        <v>1500</v>
      </c>
      <c r="D18" s="34">
        <v>10</v>
      </c>
      <c r="E18" s="33" t="s">
        <v>1522</v>
      </c>
      <c r="F18" s="34">
        <v>33</v>
      </c>
      <c r="G18" s="34">
        <v>34</v>
      </c>
      <c r="H18" s="34">
        <v>26</v>
      </c>
      <c r="I18" s="34">
        <v>190</v>
      </c>
      <c r="J18" s="34">
        <v>27</v>
      </c>
      <c r="K18" s="34">
        <v>66.599999999999994</v>
      </c>
      <c r="L18" s="34">
        <v>0.14000000000000001</v>
      </c>
      <c r="M18" s="35" t="s">
        <v>1523</v>
      </c>
      <c r="N18" s="36">
        <v>65.400000000000006</v>
      </c>
    </row>
    <row r="19" spans="2:14" x14ac:dyDescent="0.3">
      <c r="B19" s="37">
        <v>52</v>
      </c>
      <c r="C19" s="38" t="s">
        <v>1500</v>
      </c>
      <c r="D19" s="39">
        <v>10</v>
      </c>
      <c r="E19" s="38" t="s">
        <v>1524</v>
      </c>
      <c r="F19" s="39">
        <v>33</v>
      </c>
      <c r="G19" s="39">
        <v>34</v>
      </c>
      <c r="H19" s="39">
        <v>26</v>
      </c>
      <c r="I19" s="39">
        <v>190</v>
      </c>
      <c r="J19" s="39">
        <v>27</v>
      </c>
      <c r="K19" s="39">
        <v>66.599999999999994</v>
      </c>
      <c r="L19" s="39">
        <v>0.14000000000000001</v>
      </c>
      <c r="M19" s="40" t="s">
        <v>1525</v>
      </c>
      <c r="N19" s="41">
        <v>65.400000000000006</v>
      </c>
    </row>
    <row r="20" spans="2:14" x14ac:dyDescent="0.3">
      <c r="B20" s="32">
        <v>52</v>
      </c>
      <c r="C20" s="33" t="s">
        <v>1500</v>
      </c>
      <c r="D20" s="34">
        <v>10</v>
      </c>
      <c r="E20" s="33" t="s">
        <v>1526</v>
      </c>
      <c r="F20" s="34">
        <v>33</v>
      </c>
      <c r="G20" s="34">
        <v>34</v>
      </c>
      <c r="H20" s="34">
        <v>26</v>
      </c>
      <c r="I20" s="34">
        <v>190</v>
      </c>
      <c r="J20" s="34">
        <v>27</v>
      </c>
      <c r="K20" s="34">
        <v>66.599999999999994</v>
      </c>
      <c r="L20" s="34">
        <v>0.14000000000000001</v>
      </c>
      <c r="M20" s="35" t="s">
        <v>1527</v>
      </c>
      <c r="N20" s="36">
        <v>65.400000000000006</v>
      </c>
    </row>
    <row r="21" spans="2:14" x14ac:dyDescent="0.3">
      <c r="B21" s="37">
        <v>52</v>
      </c>
      <c r="C21" s="38" t="s">
        <v>1500</v>
      </c>
      <c r="D21" s="39">
        <v>10</v>
      </c>
      <c r="E21" s="38" t="s">
        <v>1526</v>
      </c>
      <c r="F21" s="39">
        <v>33</v>
      </c>
      <c r="G21" s="39">
        <v>34</v>
      </c>
      <c r="H21" s="39">
        <v>26</v>
      </c>
      <c r="I21" s="39">
        <v>190</v>
      </c>
      <c r="J21" s="39">
        <v>27</v>
      </c>
      <c r="K21" s="39">
        <v>66.599999999999994</v>
      </c>
      <c r="L21" s="39">
        <v>0.13</v>
      </c>
      <c r="M21" s="40" t="s">
        <v>1528</v>
      </c>
      <c r="N21" s="41">
        <v>65.400000000000006</v>
      </c>
    </row>
    <row r="22" spans="2:14" x14ac:dyDescent="0.3">
      <c r="B22" s="32">
        <v>52</v>
      </c>
      <c r="C22" s="33" t="s">
        <v>1500</v>
      </c>
      <c r="D22" s="34">
        <v>16</v>
      </c>
      <c r="E22" s="33" t="s">
        <v>1529</v>
      </c>
      <c r="F22" s="34">
        <v>33</v>
      </c>
      <c r="G22" s="34">
        <v>34</v>
      </c>
      <c r="H22" s="34">
        <v>26</v>
      </c>
      <c r="I22" s="34">
        <v>190</v>
      </c>
      <c r="J22" s="34">
        <v>27</v>
      </c>
      <c r="K22" s="34">
        <v>66.599999999999994</v>
      </c>
      <c r="L22" s="34">
        <v>0.13</v>
      </c>
      <c r="M22" s="35" t="s">
        <v>1530</v>
      </c>
      <c r="N22" s="36">
        <v>65.400000000000006</v>
      </c>
    </row>
    <row r="23" spans="2:14" x14ac:dyDescent="0.3">
      <c r="B23" s="37">
        <v>52</v>
      </c>
      <c r="C23" s="38" t="s">
        <v>1500</v>
      </c>
      <c r="D23" s="39">
        <v>16</v>
      </c>
      <c r="E23" s="38" t="s">
        <v>1529</v>
      </c>
      <c r="F23" s="39">
        <v>34</v>
      </c>
      <c r="G23" s="39">
        <v>34</v>
      </c>
      <c r="H23" s="39">
        <v>26</v>
      </c>
      <c r="I23" s="39">
        <v>190</v>
      </c>
      <c r="J23" s="39">
        <v>27</v>
      </c>
      <c r="K23" s="39">
        <v>66.599999999999994</v>
      </c>
      <c r="L23" s="39">
        <v>0.13</v>
      </c>
      <c r="M23" s="40" t="s">
        <v>1531</v>
      </c>
      <c r="N23" s="41">
        <v>65.400000000000006</v>
      </c>
    </row>
    <row r="24" spans="2:14" x14ac:dyDescent="0.3">
      <c r="B24" s="32">
        <v>52</v>
      </c>
      <c r="C24" s="33" t="s">
        <v>1500</v>
      </c>
      <c r="D24" s="34">
        <v>16</v>
      </c>
      <c r="E24" s="33" t="s">
        <v>1532</v>
      </c>
      <c r="F24" s="34">
        <v>34</v>
      </c>
      <c r="G24" s="34">
        <v>34</v>
      </c>
      <c r="H24" s="34">
        <v>26</v>
      </c>
      <c r="I24" s="34">
        <v>190</v>
      </c>
      <c r="J24" s="34">
        <v>27</v>
      </c>
      <c r="K24" s="34">
        <v>66.599999999999994</v>
      </c>
      <c r="L24" s="34">
        <v>0.13</v>
      </c>
      <c r="M24" s="35" t="s">
        <v>1533</v>
      </c>
      <c r="N24" s="36">
        <v>65.400000000000006</v>
      </c>
    </row>
    <row r="25" spans="2:14" x14ac:dyDescent="0.3">
      <c r="B25" s="37">
        <v>52</v>
      </c>
      <c r="C25" s="38" t="s">
        <v>1500</v>
      </c>
      <c r="D25" s="39">
        <v>16</v>
      </c>
      <c r="E25" s="38" t="s">
        <v>1532</v>
      </c>
      <c r="F25" s="39">
        <v>34</v>
      </c>
      <c r="G25" s="39">
        <v>34</v>
      </c>
      <c r="H25" s="39">
        <v>26</v>
      </c>
      <c r="I25" s="39">
        <v>190</v>
      </c>
      <c r="J25" s="39">
        <v>27</v>
      </c>
      <c r="K25" s="39">
        <v>66.599999999999994</v>
      </c>
      <c r="L25" s="39">
        <v>0.13</v>
      </c>
      <c r="M25" s="40" t="s">
        <v>1534</v>
      </c>
      <c r="N25" s="41">
        <v>65.400000000000006</v>
      </c>
    </row>
    <row r="26" spans="2:14" x14ac:dyDescent="0.3">
      <c r="B26" s="32">
        <v>52</v>
      </c>
      <c r="C26" s="33" t="s">
        <v>1500</v>
      </c>
      <c r="D26" s="34">
        <v>16</v>
      </c>
      <c r="E26" s="33" t="s">
        <v>1535</v>
      </c>
      <c r="F26" s="34">
        <v>34</v>
      </c>
      <c r="G26" s="34">
        <v>34</v>
      </c>
      <c r="H26" s="34">
        <v>26</v>
      </c>
      <c r="I26" s="34">
        <v>190</v>
      </c>
      <c r="J26" s="34">
        <v>27</v>
      </c>
      <c r="K26" s="34">
        <v>66.599999999999994</v>
      </c>
      <c r="L26" s="34">
        <v>0.13</v>
      </c>
      <c r="M26" s="35" t="s">
        <v>1536</v>
      </c>
      <c r="N26" s="36">
        <v>65.400000000000006</v>
      </c>
    </row>
    <row r="27" spans="2:14" x14ac:dyDescent="0.3">
      <c r="B27" s="37">
        <v>52</v>
      </c>
      <c r="C27" s="38" t="s">
        <v>1500</v>
      </c>
      <c r="D27" s="39">
        <v>21</v>
      </c>
      <c r="E27" s="38" t="s">
        <v>1535</v>
      </c>
      <c r="F27" s="39">
        <v>34</v>
      </c>
      <c r="G27" s="39">
        <v>34</v>
      </c>
      <c r="H27" s="39">
        <v>26</v>
      </c>
      <c r="I27" s="39">
        <v>190</v>
      </c>
      <c r="J27" s="39">
        <v>27</v>
      </c>
      <c r="K27" s="39">
        <v>66.599999999999994</v>
      </c>
      <c r="L27" s="39">
        <v>0.13</v>
      </c>
      <c r="M27" s="40" t="s">
        <v>1537</v>
      </c>
      <c r="N27" s="41">
        <v>65.400000000000006</v>
      </c>
    </row>
    <row r="28" spans="2:14" x14ac:dyDescent="0.3">
      <c r="B28" s="32">
        <v>52</v>
      </c>
      <c r="C28" s="33" t="s">
        <v>1500</v>
      </c>
      <c r="D28" s="34">
        <v>21</v>
      </c>
      <c r="E28" s="33" t="s">
        <v>1535</v>
      </c>
      <c r="F28" s="34">
        <v>34</v>
      </c>
      <c r="G28" s="34">
        <v>35</v>
      </c>
      <c r="H28" s="34">
        <v>26</v>
      </c>
      <c r="I28" s="34">
        <v>190</v>
      </c>
      <c r="J28" s="34">
        <v>27</v>
      </c>
      <c r="K28" s="34">
        <v>66.599999999999994</v>
      </c>
      <c r="L28" s="34">
        <v>0.13</v>
      </c>
      <c r="M28" s="35" t="s">
        <v>1538</v>
      </c>
      <c r="N28" s="36">
        <v>65.400000000000006</v>
      </c>
    </row>
    <row r="29" spans="2:14" x14ac:dyDescent="0.3">
      <c r="B29" s="37">
        <v>52</v>
      </c>
      <c r="C29" s="38" t="s">
        <v>1500</v>
      </c>
      <c r="D29" s="39">
        <v>21</v>
      </c>
      <c r="E29" s="38" t="s">
        <v>1539</v>
      </c>
      <c r="F29" s="39">
        <v>34</v>
      </c>
      <c r="G29" s="39">
        <v>35</v>
      </c>
      <c r="H29" s="39">
        <v>26</v>
      </c>
      <c r="I29" s="39">
        <v>190</v>
      </c>
      <c r="J29" s="39">
        <v>27</v>
      </c>
      <c r="K29" s="39">
        <v>66.599999999999994</v>
      </c>
      <c r="L29" s="39">
        <v>0.13</v>
      </c>
      <c r="M29" s="40" t="s">
        <v>1540</v>
      </c>
      <c r="N29" s="41">
        <v>65.400000000000006</v>
      </c>
    </row>
    <row r="30" spans="2:14" x14ac:dyDescent="0.3">
      <c r="B30" s="32">
        <v>52</v>
      </c>
      <c r="C30" s="33" t="s">
        <v>1500</v>
      </c>
      <c r="D30" s="34">
        <v>21</v>
      </c>
      <c r="E30" s="33" t="s">
        <v>1541</v>
      </c>
      <c r="F30" s="34">
        <v>34</v>
      </c>
      <c r="G30" s="34">
        <v>35</v>
      </c>
      <c r="H30" s="34">
        <v>26</v>
      </c>
      <c r="I30" s="34">
        <v>190</v>
      </c>
      <c r="J30" s="34">
        <v>27</v>
      </c>
      <c r="K30" s="34">
        <v>66.599999999999994</v>
      </c>
      <c r="L30" s="34">
        <v>0.13</v>
      </c>
      <c r="M30" s="35" t="s">
        <v>1542</v>
      </c>
      <c r="N30" s="36">
        <v>65.400000000000006</v>
      </c>
    </row>
    <row r="31" spans="2:14" x14ac:dyDescent="0.3">
      <c r="B31" s="37">
        <v>52</v>
      </c>
      <c r="C31" s="38" t="s">
        <v>1500</v>
      </c>
      <c r="D31" s="39">
        <v>21</v>
      </c>
      <c r="E31" s="38" t="s">
        <v>1543</v>
      </c>
      <c r="F31" s="39">
        <v>34</v>
      </c>
      <c r="G31" s="39">
        <v>35</v>
      </c>
      <c r="H31" s="39">
        <v>26</v>
      </c>
      <c r="I31" s="39">
        <v>190</v>
      </c>
      <c r="J31" s="39">
        <v>27</v>
      </c>
      <c r="K31" s="39">
        <v>66.599999999999994</v>
      </c>
      <c r="L31" s="39">
        <v>0.13</v>
      </c>
      <c r="M31" s="40" t="s">
        <v>1544</v>
      </c>
      <c r="N31" s="41">
        <v>65.400000000000006</v>
      </c>
    </row>
    <row r="32" spans="2:14" x14ac:dyDescent="0.3">
      <c r="B32" s="32">
        <v>52</v>
      </c>
      <c r="C32" s="33" t="s">
        <v>1500</v>
      </c>
      <c r="D32" s="34">
        <v>27</v>
      </c>
      <c r="E32" s="33" t="s">
        <v>1543</v>
      </c>
      <c r="F32" s="34">
        <v>34</v>
      </c>
      <c r="G32" s="34">
        <v>35</v>
      </c>
      <c r="H32" s="34">
        <v>26</v>
      </c>
      <c r="I32" s="34">
        <v>190</v>
      </c>
      <c r="J32" s="34">
        <v>27</v>
      </c>
      <c r="K32" s="34">
        <v>66.599999999999994</v>
      </c>
      <c r="L32" s="34">
        <v>0.13</v>
      </c>
      <c r="M32" s="35" t="s">
        <v>1545</v>
      </c>
      <c r="N32" s="36">
        <v>65.400000000000006</v>
      </c>
    </row>
    <row r="33" spans="2:14" x14ac:dyDescent="0.3">
      <c r="B33" s="37">
        <v>52</v>
      </c>
      <c r="C33" s="38" t="s">
        <v>1500</v>
      </c>
      <c r="D33" s="39">
        <v>27</v>
      </c>
      <c r="E33" s="38" t="s">
        <v>1546</v>
      </c>
      <c r="F33" s="39">
        <v>34</v>
      </c>
      <c r="G33" s="39">
        <v>35</v>
      </c>
      <c r="H33" s="39">
        <v>26</v>
      </c>
      <c r="I33" s="39">
        <v>190</v>
      </c>
      <c r="J33" s="39">
        <v>27</v>
      </c>
      <c r="K33" s="39">
        <v>66.599999999999994</v>
      </c>
      <c r="L33" s="39">
        <v>0.13</v>
      </c>
      <c r="M33" s="40" t="s">
        <v>1547</v>
      </c>
      <c r="N33" s="41">
        <v>65.400000000000006</v>
      </c>
    </row>
    <row r="34" spans="2:14" x14ac:dyDescent="0.3">
      <c r="B34" s="32">
        <v>52</v>
      </c>
      <c r="C34" s="33" t="s">
        <v>1500</v>
      </c>
      <c r="D34" s="34">
        <v>27</v>
      </c>
      <c r="E34" s="33" t="s">
        <v>1546</v>
      </c>
      <c r="F34" s="34">
        <v>35</v>
      </c>
      <c r="G34" s="34">
        <v>35</v>
      </c>
      <c r="H34" s="34">
        <v>26</v>
      </c>
      <c r="I34" s="34">
        <v>190</v>
      </c>
      <c r="J34" s="34">
        <v>27</v>
      </c>
      <c r="K34" s="34">
        <v>66.599999999999994</v>
      </c>
      <c r="L34" s="34">
        <v>0.13</v>
      </c>
      <c r="M34" s="35" t="s">
        <v>1548</v>
      </c>
      <c r="N34" s="36">
        <v>65.400000000000006</v>
      </c>
    </row>
    <row r="35" spans="2:14" x14ac:dyDescent="0.3">
      <c r="B35" s="37">
        <v>52</v>
      </c>
      <c r="C35" s="38" t="s">
        <v>1500</v>
      </c>
      <c r="D35" s="39">
        <v>27</v>
      </c>
      <c r="E35" s="38" t="s">
        <v>1549</v>
      </c>
      <c r="F35" s="39">
        <v>35</v>
      </c>
      <c r="G35" s="39">
        <v>35</v>
      </c>
      <c r="H35" s="39">
        <v>26</v>
      </c>
      <c r="I35" s="39">
        <v>190</v>
      </c>
      <c r="J35" s="39">
        <v>27</v>
      </c>
      <c r="K35" s="39">
        <v>66.599999999999994</v>
      </c>
      <c r="L35" s="39">
        <v>0.13</v>
      </c>
      <c r="M35" s="40" t="s">
        <v>1550</v>
      </c>
      <c r="N35" s="41">
        <v>65.400000000000006</v>
      </c>
    </row>
    <row r="36" spans="2:14" x14ac:dyDescent="0.3">
      <c r="B36" s="32">
        <v>52</v>
      </c>
      <c r="C36" s="33" t="s">
        <v>1500</v>
      </c>
      <c r="D36" s="34">
        <v>27</v>
      </c>
      <c r="E36" s="33" t="s">
        <v>1551</v>
      </c>
      <c r="F36" s="34">
        <v>35</v>
      </c>
      <c r="G36" s="34">
        <v>35</v>
      </c>
      <c r="H36" s="34">
        <v>26</v>
      </c>
      <c r="I36" s="34">
        <v>190</v>
      </c>
      <c r="J36" s="34">
        <v>27</v>
      </c>
      <c r="K36" s="34">
        <v>66.599999999999994</v>
      </c>
      <c r="L36" s="34">
        <v>0.13</v>
      </c>
      <c r="M36" s="35" t="s">
        <v>1552</v>
      </c>
      <c r="N36" s="36">
        <v>65.400000000000006</v>
      </c>
    </row>
    <row r="37" spans="2:14" x14ac:dyDescent="0.3">
      <c r="B37" s="37">
        <v>52</v>
      </c>
      <c r="C37" s="38" t="s">
        <v>1500</v>
      </c>
      <c r="D37" s="39">
        <v>33</v>
      </c>
      <c r="E37" s="38" t="s">
        <v>1551</v>
      </c>
      <c r="F37" s="39">
        <v>35</v>
      </c>
      <c r="G37" s="39">
        <v>35</v>
      </c>
      <c r="H37" s="39">
        <v>26</v>
      </c>
      <c r="I37" s="39">
        <v>190</v>
      </c>
      <c r="J37" s="39">
        <v>27</v>
      </c>
      <c r="K37" s="39">
        <v>66.599999999999994</v>
      </c>
      <c r="L37" s="39">
        <v>0.13</v>
      </c>
      <c r="M37" s="40" t="s">
        <v>1553</v>
      </c>
      <c r="N37" s="41">
        <v>65.400000000000006</v>
      </c>
    </row>
    <row r="38" spans="2:14" x14ac:dyDescent="0.3">
      <c r="B38" s="32">
        <v>52</v>
      </c>
      <c r="C38" s="33" t="s">
        <v>1500</v>
      </c>
      <c r="D38" s="34">
        <v>33</v>
      </c>
      <c r="E38" s="33" t="s">
        <v>1551</v>
      </c>
      <c r="F38" s="34">
        <v>35</v>
      </c>
      <c r="G38" s="34">
        <v>36</v>
      </c>
      <c r="H38" s="34">
        <v>26</v>
      </c>
      <c r="I38" s="34">
        <v>190</v>
      </c>
      <c r="J38" s="34">
        <v>27</v>
      </c>
      <c r="K38" s="34">
        <v>66.599999999999994</v>
      </c>
      <c r="L38" s="34">
        <v>0.13</v>
      </c>
      <c r="M38" s="35" t="s">
        <v>1554</v>
      </c>
      <c r="N38" s="36">
        <v>65.400000000000006</v>
      </c>
    </row>
    <row r="39" spans="2:14" x14ac:dyDescent="0.3">
      <c r="B39" s="37">
        <v>52</v>
      </c>
      <c r="C39" s="38" t="s">
        <v>1500</v>
      </c>
      <c r="D39" s="39">
        <v>33</v>
      </c>
      <c r="E39" s="38" t="s">
        <v>1555</v>
      </c>
      <c r="F39" s="39">
        <v>35</v>
      </c>
      <c r="G39" s="39">
        <v>36</v>
      </c>
      <c r="H39" s="39">
        <v>26</v>
      </c>
      <c r="I39" s="39">
        <v>190</v>
      </c>
      <c r="J39" s="39">
        <v>27</v>
      </c>
      <c r="K39" s="39">
        <v>66.599999999999994</v>
      </c>
      <c r="L39" s="39">
        <v>0.13</v>
      </c>
      <c r="M39" s="40" t="s">
        <v>1556</v>
      </c>
      <c r="N39" s="41">
        <v>65.400000000000006</v>
      </c>
    </row>
    <row r="40" spans="2:14" x14ac:dyDescent="0.3">
      <c r="B40" s="32">
        <v>52</v>
      </c>
      <c r="C40" s="33" t="s">
        <v>1500</v>
      </c>
      <c r="D40" s="34">
        <v>33</v>
      </c>
      <c r="E40" s="33" t="s">
        <v>1557</v>
      </c>
      <c r="F40" s="34">
        <v>35</v>
      </c>
      <c r="G40" s="34">
        <v>36</v>
      </c>
      <c r="H40" s="34">
        <v>26</v>
      </c>
      <c r="I40" s="34">
        <v>190</v>
      </c>
      <c r="J40" s="34">
        <v>27</v>
      </c>
      <c r="K40" s="34">
        <v>66.599999999999994</v>
      </c>
      <c r="L40" s="34">
        <v>0.13</v>
      </c>
      <c r="M40" s="35" t="s">
        <v>1558</v>
      </c>
      <c r="N40" s="36">
        <v>65.400000000000006</v>
      </c>
    </row>
    <row r="41" spans="2:14" x14ac:dyDescent="0.3">
      <c r="B41" s="37">
        <v>52</v>
      </c>
      <c r="C41" s="38" t="s">
        <v>1500</v>
      </c>
      <c r="D41" s="39">
        <v>33</v>
      </c>
      <c r="E41" s="38" t="s">
        <v>1557</v>
      </c>
      <c r="F41" s="39">
        <v>35</v>
      </c>
      <c r="G41" s="39">
        <v>36</v>
      </c>
      <c r="H41" s="39">
        <v>26</v>
      </c>
      <c r="I41" s="39">
        <v>190</v>
      </c>
      <c r="J41" s="39">
        <v>27</v>
      </c>
      <c r="K41" s="39">
        <v>66.599999999999994</v>
      </c>
      <c r="L41" s="39">
        <v>0.13</v>
      </c>
      <c r="M41" s="40" t="s">
        <v>1559</v>
      </c>
      <c r="N41" s="41">
        <v>66.2</v>
      </c>
    </row>
    <row r="42" spans="2:14" x14ac:dyDescent="0.3">
      <c r="B42" s="32">
        <v>52</v>
      </c>
      <c r="C42" s="33" t="s">
        <v>1500</v>
      </c>
      <c r="D42" s="34">
        <v>33</v>
      </c>
      <c r="E42" s="33" t="s">
        <v>1560</v>
      </c>
      <c r="F42" s="34">
        <v>35</v>
      </c>
      <c r="G42" s="34">
        <v>36</v>
      </c>
      <c r="H42" s="34">
        <v>26</v>
      </c>
      <c r="I42" s="34">
        <v>190</v>
      </c>
      <c r="J42" s="34">
        <v>27</v>
      </c>
      <c r="K42" s="34">
        <v>66.599999999999994</v>
      </c>
      <c r="L42" s="34">
        <v>0.13</v>
      </c>
      <c r="M42" s="35" t="s">
        <v>1561</v>
      </c>
      <c r="N42" s="36">
        <v>66.2</v>
      </c>
    </row>
    <row r="43" spans="2:14" x14ac:dyDescent="0.3">
      <c r="B43" s="37">
        <v>52</v>
      </c>
      <c r="C43" s="38" t="s">
        <v>1500</v>
      </c>
      <c r="D43" s="39">
        <v>39</v>
      </c>
      <c r="E43" s="38" t="s">
        <v>1562</v>
      </c>
      <c r="F43" s="39">
        <v>35</v>
      </c>
      <c r="G43" s="39">
        <v>36</v>
      </c>
      <c r="H43" s="39">
        <v>26</v>
      </c>
      <c r="I43" s="39">
        <v>190</v>
      </c>
      <c r="J43" s="39">
        <v>27</v>
      </c>
      <c r="K43" s="39">
        <v>66.599999999999994</v>
      </c>
      <c r="L43" s="39">
        <v>0.13</v>
      </c>
      <c r="M43" s="40" t="s">
        <v>1563</v>
      </c>
      <c r="N43" s="41">
        <v>66.2</v>
      </c>
    </row>
    <row r="44" spans="2:14" x14ac:dyDescent="0.3">
      <c r="B44" s="32">
        <v>52</v>
      </c>
      <c r="C44" s="33" t="s">
        <v>1500</v>
      </c>
      <c r="D44" s="34">
        <v>39</v>
      </c>
      <c r="E44" s="33" t="s">
        <v>1564</v>
      </c>
      <c r="F44" s="34">
        <v>35</v>
      </c>
      <c r="G44" s="34">
        <v>36</v>
      </c>
      <c r="H44" s="34">
        <v>26</v>
      </c>
      <c r="I44" s="34">
        <v>190</v>
      </c>
      <c r="J44" s="34">
        <v>27</v>
      </c>
      <c r="K44" s="34">
        <v>66.599999999999994</v>
      </c>
      <c r="L44" s="34">
        <v>0.13</v>
      </c>
      <c r="M44" s="35" t="s">
        <v>1565</v>
      </c>
      <c r="N44" s="36">
        <v>66.2</v>
      </c>
    </row>
    <row r="45" spans="2:14" x14ac:dyDescent="0.3">
      <c r="B45" s="37">
        <v>52</v>
      </c>
      <c r="C45" s="38" t="s">
        <v>1500</v>
      </c>
      <c r="D45" s="39">
        <v>39</v>
      </c>
      <c r="E45" s="38" t="s">
        <v>1566</v>
      </c>
      <c r="F45" s="39">
        <v>35</v>
      </c>
      <c r="G45" s="39">
        <v>36</v>
      </c>
      <c r="H45" s="39">
        <v>26</v>
      </c>
      <c r="I45" s="39">
        <v>190</v>
      </c>
      <c r="J45" s="39">
        <v>27</v>
      </c>
      <c r="K45" s="39">
        <v>66.599999999999994</v>
      </c>
      <c r="L45" s="39">
        <v>0.13</v>
      </c>
      <c r="M45" s="40" t="s">
        <v>1567</v>
      </c>
      <c r="N45" s="41">
        <v>66.2</v>
      </c>
    </row>
    <row r="46" spans="2:14" x14ac:dyDescent="0.3">
      <c r="B46" s="32">
        <v>52</v>
      </c>
      <c r="C46" s="33" t="s">
        <v>1500</v>
      </c>
      <c r="D46" s="34">
        <v>44</v>
      </c>
      <c r="E46" s="33" t="s">
        <v>1568</v>
      </c>
      <c r="F46" s="34">
        <v>35</v>
      </c>
      <c r="G46" s="34">
        <v>36</v>
      </c>
      <c r="H46" s="34">
        <v>26</v>
      </c>
      <c r="I46" s="34">
        <v>190</v>
      </c>
      <c r="J46" s="34">
        <v>27</v>
      </c>
      <c r="K46" s="34">
        <v>66.599999999999994</v>
      </c>
      <c r="L46" s="34">
        <v>0.13</v>
      </c>
      <c r="M46" s="35" t="s">
        <v>1569</v>
      </c>
      <c r="N46" s="36">
        <v>66.2</v>
      </c>
    </row>
    <row r="47" spans="2:14" x14ac:dyDescent="0.3">
      <c r="B47" s="37">
        <v>52</v>
      </c>
      <c r="C47" s="38" t="s">
        <v>1500</v>
      </c>
      <c r="D47" s="39">
        <v>44</v>
      </c>
      <c r="E47" s="38" t="s">
        <v>1568</v>
      </c>
      <c r="F47" s="39">
        <v>36</v>
      </c>
      <c r="G47" s="39">
        <v>36</v>
      </c>
      <c r="H47" s="39">
        <v>26</v>
      </c>
      <c r="I47" s="39">
        <v>190</v>
      </c>
      <c r="J47" s="39">
        <v>27</v>
      </c>
      <c r="K47" s="39">
        <v>66.599999999999994</v>
      </c>
      <c r="L47" s="39">
        <v>0.13</v>
      </c>
      <c r="M47" s="40" t="s">
        <v>1570</v>
      </c>
      <c r="N47" s="41">
        <v>66.2</v>
      </c>
    </row>
    <row r="48" spans="2:14" x14ac:dyDescent="0.3">
      <c r="B48" s="32">
        <v>52</v>
      </c>
      <c r="C48" s="33" t="s">
        <v>1500</v>
      </c>
      <c r="D48" s="34">
        <v>44</v>
      </c>
      <c r="E48" s="33" t="s">
        <v>1571</v>
      </c>
      <c r="F48" s="34">
        <v>36</v>
      </c>
      <c r="G48" s="34">
        <v>36</v>
      </c>
      <c r="H48" s="34">
        <v>26</v>
      </c>
      <c r="I48" s="34">
        <v>190</v>
      </c>
      <c r="J48" s="34">
        <v>27</v>
      </c>
      <c r="K48" s="34">
        <v>66.599999999999994</v>
      </c>
      <c r="L48" s="34">
        <v>0.13</v>
      </c>
      <c r="M48" s="35" t="s">
        <v>1572</v>
      </c>
      <c r="N48" s="36">
        <v>66.2</v>
      </c>
    </row>
    <row r="49" spans="2:14" x14ac:dyDescent="0.3">
      <c r="B49" s="37">
        <v>52</v>
      </c>
      <c r="C49" s="38" t="s">
        <v>1500</v>
      </c>
      <c r="D49" s="39">
        <v>44</v>
      </c>
      <c r="E49" s="38" t="s">
        <v>1573</v>
      </c>
      <c r="F49" s="39">
        <v>36</v>
      </c>
      <c r="G49" s="39">
        <v>36</v>
      </c>
      <c r="H49" s="39">
        <v>26</v>
      </c>
      <c r="I49" s="39">
        <v>190</v>
      </c>
      <c r="J49" s="39">
        <v>27</v>
      </c>
      <c r="K49" s="39">
        <v>66.599999999999994</v>
      </c>
      <c r="L49" s="39">
        <v>0.13</v>
      </c>
      <c r="M49" s="40" t="s">
        <v>1574</v>
      </c>
      <c r="N49" s="41">
        <v>66.2</v>
      </c>
    </row>
    <row r="50" spans="2:14" x14ac:dyDescent="0.3">
      <c r="B50" s="32">
        <v>52</v>
      </c>
      <c r="C50" s="33" t="s">
        <v>1500</v>
      </c>
      <c r="D50" s="34">
        <v>49</v>
      </c>
      <c r="E50" s="33" t="s">
        <v>1573</v>
      </c>
      <c r="F50" s="34">
        <v>36</v>
      </c>
      <c r="G50" s="34">
        <v>36</v>
      </c>
      <c r="H50" s="34">
        <v>26</v>
      </c>
      <c r="I50" s="34">
        <v>190</v>
      </c>
      <c r="J50" s="34">
        <v>27</v>
      </c>
      <c r="K50" s="34">
        <v>66.599999999999994</v>
      </c>
      <c r="L50" s="34">
        <v>0.13</v>
      </c>
      <c r="M50" s="35" t="s">
        <v>1575</v>
      </c>
      <c r="N50" s="36">
        <v>66.2</v>
      </c>
    </row>
    <row r="51" spans="2:14" x14ac:dyDescent="0.3">
      <c r="B51" s="37">
        <v>52</v>
      </c>
      <c r="C51" s="38" t="s">
        <v>1500</v>
      </c>
      <c r="D51" s="39">
        <v>49</v>
      </c>
      <c r="E51" s="38" t="s">
        <v>1573</v>
      </c>
      <c r="F51" s="39">
        <v>36</v>
      </c>
      <c r="G51" s="39">
        <v>37</v>
      </c>
      <c r="H51" s="39">
        <v>26</v>
      </c>
      <c r="I51" s="39">
        <v>190</v>
      </c>
      <c r="J51" s="39">
        <v>27</v>
      </c>
      <c r="K51" s="39">
        <v>66.599999999999994</v>
      </c>
      <c r="L51" s="39">
        <v>0.13</v>
      </c>
      <c r="M51" s="40" t="s">
        <v>1576</v>
      </c>
      <c r="N51" s="41">
        <v>66.2</v>
      </c>
    </row>
    <row r="52" spans="2:14" x14ac:dyDescent="0.3">
      <c r="B52" s="32">
        <v>52</v>
      </c>
      <c r="C52" s="33" t="s">
        <v>1500</v>
      </c>
      <c r="D52" s="34">
        <v>49</v>
      </c>
      <c r="E52" s="33" t="s">
        <v>1577</v>
      </c>
      <c r="F52" s="34">
        <v>36</v>
      </c>
      <c r="G52" s="34">
        <v>37</v>
      </c>
      <c r="H52" s="34">
        <v>26</v>
      </c>
      <c r="I52" s="34">
        <v>190</v>
      </c>
      <c r="J52" s="34">
        <v>27</v>
      </c>
      <c r="K52" s="34">
        <v>66.599999999999994</v>
      </c>
      <c r="L52" s="34">
        <v>0.13</v>
      </c>
      <c r="M52" s="35" t="s">
        <v>1578</v>
      </c>
      <c r="N52" s="36">
        <v>66.2</v>
      </c>
    </row>
    <row r="53" spans="2:14" x14ac:dyDescent="0.3">
      <c r="B53" s="37">
        <v>52</v>
      </c>
      <c r="C53" s="38" t="s">
        <v>1500</v>
      </c>
      <c r="D53" s="39">
        <v>49</v>
      </c>
      <c r="E53" s="38" t="s">
        <v>1577</v>
      </c>
      <c r="F53" s="39">
        <v>36</v>
      </c>
      <c r="G53" s="39">
        <v>37</v>
      </c>
      <c r="H53" s="39">
        <v>26</v>
      </c>
      <c r="I53" s="39">
        <v>190</v>
      </c>
      <c r="J53" s="39">
        <v>27</v>
      </c>
      <c r="K53" s="39">
        <v>66.599999999999994</v>
      </c>
      <c r="L53" s="39">
        <v>0.13</v>
      </c>
      <c r="M53" s="40" t="s">
        <v>1579</v>
      </c>
      <c r="N53" s="41">
        <v>67.2</v>
      </c>
    </row>
    <row r="54" spans="2:14" x14ac:dyDescent="0.3">
      <c r="B54" s="32">
        <v>52</v>
      </c>
      <c r="C54" s="33" t="s">
        <v>1500</v>
      </c>
      <c r="D54" s="34">
        <v>49</v>
      </c>
      <c r="E54" s="33" t="s">
        <v>1580</v>
      </c>
      <c r="F54" s="34">
        <v>36</v>
      </c>
      <c r="G54" s="34">
        <v>37</v>
      </c>
      <c r="H54" s="34">
        <v>26</v>
      </c>
      <c r="I54" s="34">
        <v>190</v>
      </c>
      <c r="J54" s="34">
        <v>27</v>
      </c>
      <c r="K54" s="34">
        <v>66.599999999999994</v>
      </c>
      <c r="L54" s="34">
        <v>0.13</v>
      </c>
      <c r="M54" s="35" t="s">
        <v>1581</v>
      </c>
      <c r="N54" s="36">
        <v>67.2</v>
      </c>
    </row>
    <row r="55" spans="2:14" x14ac:dyDescent="0.3">
      <c r="B55" s="37">
        <v>52</v>
      </c>
      <c r="C55" s="38" t="s">
        <v>1500</v>
      </c>
      <c r="D55" s="39">
        <v>54</v>
      </c>
      <c r="E55" s="38" t="s">
        <v>1580</v>
      </c>
      <c r="F55" s="39">
        <v>36</v>
      </c>
      <c r="G55" s="39">
        <v>37</v>
      </c>
      <c r="H55" s="39">
        <v>26</v>
      </c>
      <c r="I55" s="39">
        <v>190</v>
      </c>
      <c r="J55" s="39">
        <v>27</v>
      </c>
      <c r="K55" s="39">
        <v>66.599999999999994</v>
      </c>
      <c r="L55" s="39">
        <v>0.13</v>
      </c>
      <c r="M55" s="40" t="s">
        <v>1582</v>
      </c>
      <c r="N55" s="41">
        <v>67.2</v>
      </c>
    </row>
    <row r="56" spans="2:14" x14ac:dyDescent="0.3">
      <c r="B56" s="32">
        <v>52</v>
      </c>
      <c r="C56" s="33" t="s">
        <v>1500</v>
      </c>
      <c r="D56" s="34">
        <v>54</v>
      </c>
      <c r="E56" s="33" t="s">
        <v>1583</v>
      </c>
      <c r="F56" s="34">
        <v>36</v>
      </c>
      <c r="G56" s="34">
        <v>37</v>
      </c>
      <c r="H56" s="34">
        <v>26</v>
      </c>
      <c r="I56" s="34">
        <v>190</v>
      </c>
      <c r="J56" s="34">
        <v>27</v>
      </c>
      <c r="K56" s="34">
        <v>66.599999999999994</v>
      </c>
      <c r="L56" s="34">
        <v>0.13</v>
      </c>
      <c r="M56" s="35" t="s">
        <v>1584</v>
      </c>
      <c r="N56" s="36">
        <v>67.2</v>
      </c>
    </row>
    <row r="57" spans="2:14" x14ac:dyDescent="0.3">
      <c r="B57" s="37">
        <v>52</v>
      </c>
      <c r="C57" s="38" t="s">
        <v>1500</v>
      </c>
      <c r="D57" s="39">
        <v>54</v>
      </c>
      <c r="E57" s="38" t="s">
        <v>1585</v>
      </c>
      <c r="F57" s="39">
        <v>36</v>
      </c>
      <c r="G57" s="39">
        <v>37</v>
      </c>
      <c r="H57" s="39">
        <v>26</v>
      </c>
      <c r="I57" s="39">
        <v>190</v>
      </c>
      <c r="J57" s="39">
        <v>27</v>
      </c>
      <c r="K57" s="39">
        <v>66.599999999999994</v>
      </c>
      <c r="L57" s="39">
        <v>0.13</v>
      </c>
      <c r="M57" s="40" t="s">
        <v>1586</v>
      </c>
      <c r="N57" s="41">
        <v>67.2</v>
      </c>
    </row>
    <row r="58" spans="2:14" x14ac:dyDescent="0.3">
      <c r="B58" s="32">
        <v>52</v>
      </c>
      <c r="C58" s="33" t="s">
        <v>1500</v>
      </c>
      <c r="D58" s="34">
        <v>54</v>
      </c>
      <c r="E58" s="33" t="s">
        <v>1587</v>
      </c>
      <c r="F58" s="34">
        <v>36</v>
      </c>
      <c r="G58" s="34">
        <v>37</v>
      </c>
      <c r="H58" s="34">
        <v>26</v>
      </c>
      <c r="I58" s="34">
        <v>190</v>
      </c>
      <c r="J58" s="34">
        <v>27</v>
      </c>
      <c r="K58" s="34">
        <v>66.599999999999994</v>
      </c>
      <c r="L58" s="34">
        <v>0.13</v>
      </c>
      <c r="M58" s="35" t="s">
        <v>1588</v>
      </c>
      <c r="N58" s="36">
        <v>67.2</v>
      </c>
    </row>
    <row r="59" spans="2:14" x14ac:dyDescent="0.3">
      <c r="B59" s="37">
        <v>52</v>
      </c>
      <c r="C59" s="38" t="s">
        <v>1500</v>
      </c>
      <c r="D59" s="39">
        <v>54</v>
      </c>
      <c r="E59" s="38" t="s">
        <v>1589</v>
      </c>
      <c r="F59" s="39">
        <v>36</v>
      </c>
      <c r="G59" s="39">
        <v>37</v>
      </c>
      <c r="H59" s="39">
        <v>26</v>
      </c>
      <c r="I59" s="39">
        <v>190</v>
      </c>
      <c r="J59" s="39">
        <v>27</v>
      </c>
      <c r="K59" s="39">
        <v>66.599999999999994</v>
      </c>
      <c r="L59" s="39">
        <v>0.13</v>
      </c>
      <c r="M59" s="40" t="s">
        <v>1590</v>
      </c>
      <c r="N59" s="41">
        <v>67.2</v>
      </c>
    </row>
    <row r="60" spans="2:14" x14ac:dyDescent="0.3">
      <c r="B60" s="32">
        <v>52</v>
      </c>
      <c r="C60" s="33" t="s">
        <v>1500</v>
      </c>
      <c r="D60" s="34">
        <v>54</v>
      </c>
      <c r="E60" s="33" t="s">
        <v>1591</v>
      </c>
      <c r="F60" s="34">
        <v>36</v>
      </c>
      <c r="G60" s="34">
        <v>37</v>
      </c>
      <c r="H60" s="34">
        <v>26</v>
      </c>
      <c r="I60" s="34">
        <v>190</v>
      </c>
      <c r="J60" s="34">
        <v>27</v>
      </c>
      <c r="K60" s="34">
        <v>66.599999999999994</v>
      </c>
      <c r="L60" s="34">
        <v>0.13</v>
      </c>
      <c r="M60" s="35" t="s">
        <v>1592</v>
      </c>
      <c r="N60" s="36">
        <v>67.2</v>
      </c>
    </row>
    <row r="61" spans="2:14" x14ac:dyDescent="0.3">
      <c r="B61" s="37">
        <v>52</v>
      </c>
      <c r="C61" s="38" t="s">
        <v>1500</v>
      </c>
      <c r="D61" s="39">
        <v>54</v>
      </c>
      <c r="E61" s="38" t="s">
        <v>1591</v>
      </c>
      <c r="F61" s="39">
        <v>36</v>
      </c>
      <c r="G61" s="39">
        <v>37</v>
      </c>
      <c r="H61" s="39">
        <v>26</v>
      </c>
      <c r="I61" s="39">
        <v>190</v>
      </c>
      <c r="J61" s="39">
        <v>27</v>
      </c>
      <c r="K61" s="39">
        <v>66.599999999999994</v>
      </c>
      <c r="L61" s="39">
        <v>0.14000000000000001</v>
      </c>
      <c r="M61" s="40" t="s">
        <v>1593</v>
      </c>
      <c r="N61" s="41">
        <v>67.2</v>
      </c>
    </row>
    <row r="62" spans="2:14" x14ac:dyDescent="0.3">
      <c r="B62" s="32">
        <v>52</v>
      </c>
      <c r="C62" s="33" t="s">
        <v>1500</v>
      </c>
      <c r="D62" s="34">
        <v>60</v>
      </c>
      <c r="E62" s="33" t="s">
        <v>1594</v>
      </c>
      <c r="F62" s="34">
        <v>36</v>
      </c>
      <c r="G62" s="34">
        <v>37</v>
      </c>
      <c r="H62" s="34">
        <v>26</v>
      </c>
      <c r="I62" s="34">
        <v>190</v>
      </c>
      <c r="J62" s="34">
        <v>27</v>
      </c>
      <c r="K62" s="34">
        <v>66.599999999999994</v>
      </c>
      <c r="L62" s="34">
        <v>0.14000000000000001</v>
      </c>
      <c r="M62" s="35" t="s">
        <v>1595</v>
      </c>
      <c r="N62" s="36">
        <v>67.2</v>
      </c>
    </row>
    <row r="63" spans="2:14" x14ac:dyDescent="0.3">
      <c r="B63" s="37">
        <v>52</v>
      </c>
      <c r="C63" s="38" t="s">
        <v>1500</v>
      </c>
      <c r="D63" s="39">
        <v>60</v>
      </c>
      <c r="E63" s="38" t="s">
        <v>1596</v>
      </c>
      <c r="F63" s="39">
        <v>36</v>
      </c>
      <c r="G63" s="39">
        <v>37</v>
      </c>
      <c r="H63" s="39">
        <v>26</v>
      </c>
      <c r="I63" s="39">
        <v>190</v>
      </c>
      <c r="J63" s="39">
        <v>27</v>
      </c>
      <c r="K63" s="39">
        <v>66.599999999999994</v>
      </c>
      <c r="L63" s="39">
        <v>0.14000000000000001</v>
      </c>
      <c r="M63" s="40" t="s">
        <v>1597</v>
      </c>
      <c r="N63" s="41">
        <v>67.2</v>
      </c>
    </row>
    <row r="64" spans="2:14" x14ac:dyDescent="0.3">
      <c r="B64" s="32">
        <v>52</v>
      </c>
      <c r="C64" s="33" t="s">
        <v>1500</v>
      </c>
      <c r="D64" s="34">
        <v>60</v>
      </c>
      <c r="E64" s="33" t="s">
        <v>1598</v>
      </c>
      <c r="F64" s="34">
        <v>36</v>
      </c>
      <c r="G64" s="34">
        <v>37</v>
      </c>
      <c r="H64" s="34">
        <v>26</v>
      </c>
      <c r="I64" s="34">
        <v>190</v>
      </c>
      <c r="J64" s="34">
        <v>27</v>
      </c>
      <c r="K64" s="34">
        <v>66.599999999999994</v>
      </c>
      <c r="L64" s="34">
        <v>0.14000000000000001</v>
      </c>
      <c r="M64" s="35" t="s">
        <v>1599</v>
      </c>
      <c r="N64" s="36">
        <v>67.2</v>
      </c>
    </row>
    <row r="65" spans="2:14" x14ac:dyDescent="0.3">
      <c r="B65" s="37">
        <v>52</v>
      </c>
      <c r="C65" s="38" t="s">
        <v>1500</v>
      </c>
      <c r="D65" s="39">
        <v>60</v>
      </c>
      <c r="E65" s="38" t="s">
        <v>1600</v>
      </c>
      <c r="F65" s="39">
        <v>36</v>
      </c>
      <c r="G65" s="39">
        <v>37</v>
      </c>
      <c r="H65" s="39">
        <v>26</v>
      </c>
      <c r="I65" s="39">
        <v>190</v>
      </c>
      <c r="J65" s="39">
        <v>27</v>
      </c>
      <c r="K65" s="39">
        <v>66.599999999999994</v>
      </c>
      <c r="L65" s="39">
        <v>0.14000000000000001</v>
      </c>
      <c r="M65" s="40" t="s">
        <v>1601</v>
      </c>
      <c r="N65" s="41">
        <v>67.2</v>
      </c>
    </row>
    <row r="66" spans="2:14" x14ac:dyDescent="0.3">
      <c r="B66" s="32">
        <v>52</v>
      </c>
      <c r="C66" s="33" t="s">
        <v>1500</v>
      </c>
      <c r="D66" s="34">
        <v>60</v>
      </c>
      <c r="E66" s="33" t="s">
        <v>1600</v>
      </c>
      <c r="F66" s="34">
        <v>37</v>
      </c>
      <c r="G66" s="34">
        <v>37</v>
      </c>
      <c r="H66" s="34">
        <v>26</v>
      </c>
      <c r="I66" s="34">
        <v>190</v>
      </c>
      <c r="J66" s="34">
        <v>27</v>
      </c>
      <c r="K66" s="34">
        <v>66.599999999999994</v>
      </c>
      <c r="L66" s="34">
        <v>0.14000000000000001</v>
      </c>
      <c r="M66" s="35" t="s">
        <v>1602</v>
      </c>
      <c r="N66" s="36">
        <v>67.2</v>
      </c>
    </row>
    <row r="67" spans="2:14" x14ac:dyDescent="0.3">
      <c r="B67" s="37">
        <v>52</v>
      </c>
      <c r="C67" s="38" t="s">
        <v>1500</v>
      </c>
      <c r="D67" s="39">
        <v>60</v>
      </c>
      <c r="E67" s="38" t="s">
        <v>1600</v>
      </c>
      <c r="F67" s="39">
        <v>37</v>
      </c>
      <c r="G67" s="39">
        <v>38</v>
      </c>
      <c r="H67" s="39">
        <v>26</v>
      </c>
      <c r="I67" s="39">
        <v>190</v>
      </c>
      <c r="J67" s="39">
        <v>27</v>
      </c>
      <c r="K67" s="39">
        <v>66.599999999999994</v>
      </c>
      <c r="L67" s="39">
        <v>0.14000000000000001</v>
      </c>
      <c r="M67" s="40" t="s">
        <v>1603</v>
      </c>
      <c r="N67" s="41">
        <v>67.2</v>
      </c>
    </row>
    <row r="68" spans="2:14" x14ac:dyDescent="0.3">
      <c r="B68" s="32">
        <v>52</v>
      </c>
      <c r="C68" s="33" t="s">
        <v>1500</v>
      </c>
      <c r="D68" s="34">
        <v>65</v>
      </c>
      <c r="E68" s="33" t="s">
        <v>1600</v>
      </c>
      <c r="F68" s="34">
        <v>37</v>
      </c>
      <c r="G68" s="34">
        <v>38</v>
      </c>
      <c r="H68" s="34">
        <v>26</v>
      </c>
      <c r="I68" s="34">
        <v>190</v>
      </c>
      <c r="J68" s="34">
        <v>27</v>
      </c>
      <c r="K68" s="34">
        <v>66.599999999999994</v>
      </c>
      <c r="L68" s="34">
        <v>0.14000000000000001</v>
      </c>
      <c r="M68" s="35" t="s">
        <v>1604</v>
      </c>
      <c r="N68" s="36">
        <v>67.2</v>
      </c>
    </row>
    <row r="69" spans="2:14" x14ac:dyDescent="0.3">
      <c r="B69" s="37">
        <v>52</v>
      </c>
      <c r="C69" s="38" t="s">
        <v>1500</v>
      </c>
      <c r="D69" s="39">
        <v>65</v>
      </c>
      <c r="E69" s="38" t="s">
        <v>1605</v>
      </c>
      <c r="F69" s="39">
        <v>37</v>
      </c>
      <c r="G69" s="39">
        <v>38</v>
      </c>
      <c r="H69" s="39">
        <v>26</v>
      </c>
      <c r="I69" s="39">
        <v>190</v>
      </c>
      <c r="J69" s="39">
        <v>27</v>
      </c>
      <c r="K69" s="39">
        <v>66.599999999999994</v>
      </c>
      <c r="L69" s="39">
        <v>0.14000000000000001</v>
      </c>
      <c r="M69" s="40" t="s">
        <v>1606</v>
      </c>
      <c r="N69" s="41">
        <v>67.2</v>
      </c>
    </row>
    <row r="70" spans="2:14" x14ac:dyDescent="0.3">
      <c r="B70" s="32">
        <v>52</v>
      </c>
      <c r="C70" s="33" t="s">
        <v>1500</v>
      </c>
      <c r="D70" s="34">
        <v>65</v>
      </c>
      <c r="E70" s="33" t="s">
        <v>1605</v>
      </c>
      <c r="F70" s="34">
        <v>37</v>
      </c>
      <c r="G70" s="34">
        <v>38</v>
      </c>
      <c r="H70" s="34">
        <v>26</v>
      </c>
      <c r="I70" s="34">
        <v>190</v>
      </c>
      <c r="J70" s="34">
        <v>27</v>
      </c>
      <c r="K70" s="34">
        <v>66.599999999999994</v>
      </c>
      <c r="L70" s="34">
        <v>0.14000000000000001</v>
      </c>
      <c r="M70" s="35" t="s">
        <v>1607</v>
      </c>
      <c r="N70" s="36">
        <v>66.5</v>
      </c>
    </row>
    <row r="71" spans="2:14" x14ac:dyDescent="0.3">
      <c r="B71" s="37">
        <v>52</v>
      </c>
      <c r="C71" s="38" t="s">
        <v>1500</v>
      </c>
      <c r="D71" s="39">
        <v>65</v>
      </c>
      <c r="E71" s="38" t="s">
        <v>1608</v>
      </c>
      <c r="F71" s="39">
        <v>37</v>
      </c>
      <c r="G71" s="39">
        <v>38</v>
      </c>
      <c r="H71" s="39">
        <v>26</v>
      </c>
      <c r="I71" s="39">
        <v>190</v>
      </c>
      <c r="J71" s="39">
        <v>27</v>
      </c>
      <c r="K71" s="39">
        <v>66.599999999999994</v>
      </c>
      <c r="L71" s="39">
        <v>0.14000000000000001</v>
      </c>
      <c r="M71" s="40" t="s">
        <v>1609</v>
      </c>
      <c r="N71" s="41">
        <v>66.5</v>
      </c>
    </row>
    <row r="72" spans="2:14" x14ac:dyDescent="0.3">
      <c r="B72" s="32">
        <v>52</v>
      </c>
      <c r="C72" s="33" t="s">
        <v>1500</v>
      </c>
      <c r="D72" s="34">
        <v>70</v>
      </c>
      <c r="E72" s="33" t="s">
        <v>1610</v>
      </c>
      <c r="F72" s="34">
        <v>37</v>
      </c>
      <c r="G72" s="34">
        <v>38</v>
      </c>
      <c r="H72" s="34">
        <v>26</v>
      </c>
      <c r="I72" s="34">
        <v>190</v>
      </c>
      <c r="J72" s="34">
        <v>27</v>
      </c>
      <c r="K72" s="34">
        <v>66.599999999999994</v>
      </c>
      <c r="L72" s="34">
        <v>0.14000000000000001</v>
      </c>
      <c r="M72" s="35" t="s">
        <v>1611</v>
      </c>
      <c r="N72" s="36">
        <v>66.5</v>
      </c>
    </row>
    <row r="73" spans="2:14" x14ac:dyDescent="0.3">
      <c r="B73" s="37">
        <v>52</v>
      </c>
      <c r="C73" s="38" t="s">
        <v>1500</v>
      </c>
      <c r="D73" s="39">
        <v>70</v>
      </c>
      <c r="E73" s="38" t="s">
        <v>1612</v>
      </c>
      <c r="F73" s="39">
        <v>37</v>
      </c>
      <c r="G73" s="39">
        <v>38</v>
      </c>
      <c r="H73" s="39">
        <v>26</v>
      </c>
      <c r="I73" s="39">
        <v>190</v>
      </c>
      <c r="J73" s="39">
        <v>27</v>
      </c>
      <c r="K73" s="39">
        <v>66.599999999999994</v>
      </c>
      <c r="L73" s="39">
        <v>0.14000000000000001</v>
      </c>
      <c r="M73" s="40" t="s">
        <v>1613</v>
      </c>
      <c r="N73" s="41">
        <v>66.5</v>
      </c>
    </row>
    <row r="74" spans="2:14" x14ac:dyDescent="0.3">
      <c r="B74" s="32">
        <v>52</v>
      </c>
      <c r="C74" s="33" t="s">
        <v>1500</v>
      </c>
      <c r="D74" s="34">
        <v>70</v>
      </c>
      <c r="E74" s="33" t="s">
        <v>1614</v>
      </c>
      <c r="F74" s="34">
        <v>37</v>
      </c>
      <c r="G74" s="34">
        <v>38</v>
      </c>
      <c r="H74" s="34">
        <v>26</v>
      </c>
      <c r="I74" s="34">
        <v>190</v>
      </c>
      <c r="J74" s="34">
        <v>27</v>
      </c>
      <c r="K74" s="34">
        <v>66.599999999999994</v>
      </c>
      <c r="L74" s="34">
        <v>0.14000000000000001</v>
      </c>
      <c r="M74" s="35" t="s">
        <v>1615</v>
      </c>
      <c r="N74" s="36">
        <v>66.5</v>
      </c>
    </row>
    <row r="75" spans="2:14" x14ac:dyDescent="0.3">
      <c r="B75" s="37">
        <v>52</v>
      </c>
      <c r="C75" s="38" t="s">
        <v>1500</v>
      </c>
      <c r="D75" s="39">
        <v>75</v>
      </c>
      <c r="E75" s="38" t="s">
        <v>1614</v>
      </c>
      <c r="F75" s="39">
        <v>37</v>
      </c>
      <c r="G75" s="39">
        <v>38</v>
      </c>
      <c r="H75" s="39">
        <v>26</v>
      </c>
      <c r="I75" s="39">
        <v>190</v>
      </c>
      <c r="J75" s="39">
        <v>27</v>
      </c>
      <c r="K75" s="39">
        <v>66.599999999999994</v>
      </c>
      <c r="L75" s="39">
        <v>0.14000000000000001</v>
      </c>
      <c r="M75" s="40" t="s">
        <v>1616</v>
      </c>
      <c r="N75" s="41">
        <v>66.5</v>
      </c>
    </row>
    <row r="76" spans="2:14" x14ac:dyDescent="0.3">
      <c r="B76" s="32">
        <v>52</v>
      </c>
      <c r="C76" s="33" t="s">
        <v>1500</v>
      </c>
      <c r="D76" s="34">
        <v>75</v>
      </c>
      <c r="E76" s="33" t="s">
        <v>1617</v>
      </c>
      <c r="F76" s="34">
        <v>37</v>
      </c>
      <c r="G76" s="34">
        <v>38</v>
      </c>
      <c r="H76" s="34">
        <v>26</v>
      </c>
      <c r="I76" s="34">
        <v>190</v>
      </c>
      <c r="J76" s="34">
        <v>27</v>
      </c>
      <c r="K76" s="34">
        <v>66.599999999999994</v>
      </c>
      <c r="L76" s="34">
        <v>0.14000000000000001</v>
      </c>
      <c r="M76" s="35" t="s">
        <v>1618</v>
      </c>
      <c r="N76" s="36">
        <v>66.5</v>
      </c>
    </row>
    <row r="77" spans="2:14" x14ac:dyDescent="0.3">
      <c r="B77" s="37">
        <v>52</v>
      </c>
      <c r="C77" s="38" t="s">
        <v>1500</v>
      </c>
      <c r="D77" s="39">
        <v>75</v>
      </c>
      <c r="E77" s="38" t="s">
        <v>1619</v>
      </c>
      <c r="F77" s="39">
        <v>37</v>
      </c>
      <c r="G77" s="39">
        <v>38</v>
      </c>
      <c r="H77" s="39">
        <v>26</v>
      </c>
      <c r="I77" s="39">
        <v>190</v>
      </c>
      <c r="J77" s="39">
        <v>27</v>
      </c>
      <c r="K77" s="39">
        <v>66.599999999999994</v>
      </c>
      <c r="L77" s="39">
        <v>0.14000000000000001</v>
      </c>
      <c r="M77" s="40" t="s">
        <v>1620</v>
      </c>
      <c r="N77" s="41">
        <v>66.5</v>
      </c>
    </row>
    <row r="78" spans="2:14" x14ac:dyDescent="0.3">
      <c r="B78" s="32">
        <v>52</v>
      </c>
      <c r="C78" s="33" t="s">
        <v>1500</v>
      </c>
      <c r="D78" s="34">
        <v>80</v>
      </c>
      <c r="E78" s="33" t="s">
        <v>1621</v>
      </c>
      <c r="F78" s="34">
        <v>37</v>
      </c>
      <c r="G78" s="34">
        <v>38</v>
      </c>
      <c r="H78" s="34">
        <v>26</v>
      </c>
      <c r="I78" s="34">
        <v>190</v>
      </c>
      <c r="J78" s="34">
        <v>27</v>
      </c>
      <c r="K78" s="34">
        <v>66.599999999999994</v>
      </c>
      <c r="L78" s="34">
        <v>0.14000000000000001</v>
      </c>
      <c r="M78" s="35" t="s">
        <v>1622</v>
      </c>
      <c r="N78" s="36">
        <v>66.5</v>
      </c>
    </row>
    <row r="79" spans="2:14" x14ac:dyDescent="0.3">
      <c r="B79" s="37">
        <v>52</v>
      </c>
      <c r="C79" s="38" t="s">
        <v>1500</v>
      </c>
      <c r="D79" s="39">
        <v>80</v>
      </c>
      <c r="E79" s="38" t="s">
        <v>1621</v>
      </c>
      <c r="F79" s="39">
        <v>37</v>
      </c>
      <c r="G79" s="39">
        <v>39</v>
      </c>
      <c r="H79" s="39">
        <v>26</v>
      </c>
      <c r="I79" s="39">
        <v>190</v>
      </c>
      <c r="J79" s="39">
        <v>27</v>
      </c>
      <c r="K79" s="39">
        <v>66.599999999999994</v>
      </c>
      <c r="L79" s="39">
        <v>0.14000000000000001</v>
      </c>
      <c r="M79" s="40" t="s">
        <v>1623</v>
      </c>
      <c r="N79" s="41">
        <v>66.5</v>
      </c>
    </row>
    <row r="80" spans="2:14" x14ac:dyDescent="0.3">
      <c r="B80" s="32">
        <v>52</v>
      </c>
      <c r="C80" s="33" t="s">
        <v>1500</v>
      </c>
      <c r="D80" s="34">
        <v>80</v>
      </c>
      <c r="E80" s="33" t="s">
        <v>1621</v>
      </c>
      <c r="F80" s="34">
        <v>37</v>
      </c>
      <c r="G80" s="34">
        <v>39</v>
      </c>
      <c r="H80" s="34">
        <v>26</v>
      </c>
      <c r="I80" s="34">
        <v>190</v>
      </c>
      <c r="J80" s="34">
        <v>27</v>
      </c>
      <c r="K80" s="34">
        <v>66.599999999999994</v>
      </c>
      <c r="L80" s="34">
        <v>0.14000000000000001</v>
      </c>
      <c r="M80" s="35" t="s">
        <v>1624</v>
      </c>
      <c r="N80" s="36">
        <v>66.3</v>
      </c>
    </row>
    <row r="81" spans="2:14" x14ac:dyDescent="0.3">
      <c r="B81" s="37">
        <v>52</v>
      </c>
      <c r="C81" s="38" t="s">
        <v>1500</v>
      </c>
      <c r="D81" s="39">
        <v>80</v>
      </c>
      <c r="E81" s="38" t="s">
        <v>1625</v>
      </c>
      <c r="F81" s="39">
        <v>37</v>
      </c>
      <c r="G81" s="39">
        <v>39</v>
      </c>
      <c r="H81" s="39">
        <v>26</v>
      </c>
      <c r="I81" s="39">
        <v>190</v>
      </c>
      <c r="J81" s="39">
        <v>27</v>
      </c>
      <c r="K81" s="39">
        <v>66.599999999999994</v>
      </c>
      <c r="L81" s="39">
        <v>0.14000000000000001</v>
      </c>
      <c r="M81" s="40" t="s">
        <v>1626</v>
      </c>
      <c r="N81" s="41">
        <v>66.3</v>
      </c>
    </row>
    <row r="82" spans="2:14" x14ac:dyDescent="0.3">
      <c r="B82" s="32">
        <v>52</v>
      </c>
      <c r="C82" s="33" t="s">
        <v>1500</v>
      </c>
      <c r="D82" s="34">
        <v>80</v>
      </c>
      <c r="E82" s="33" t="s">
        <v>1625</v>
      </c>
      <c r="F82" s="34">
        <v>38</v>
      </c>
      <c r="G82" s="34">
        <v>39</v>
      </c>
      <c r="H82" s="34">
        <v>26</v>
      </c>
      <c r="I82" s="34">
        <v>190</v>
      </c>
      <c r="J82" s="34">
        <v>27</v>
      </c>
      <c r="K82" s="34">
        <v>66.599999999999994</v>
      </c>
      <c r="L82" s="34">
        <v>0.14000000000000001</v>
      </c>
      <c r="M82" s="35" t="s">
        <v>1627</v>
      </c>
      <c r="N82" s="36">
        <v>66.3</v>
      </c>
    </row>
    <row r="83" spans="2:14" x14ac:dyDescent="0.3">
      <c r="B83" s="37">
        <v>52</v>
      </c>
      <c r="C83" s="38" t="s">
        <v>1500</v>
      </c>
      <c r="D83" s="39">
        <v>80</v>
      </c>
      <c r="E83" s="38" t="s">
        <v>1628</v>
      </c>
      <c r="F83" s="39">
        <v>38</v>
      </c>
      <c r="G83" s="39">
        <v>39</v>
      </c>
      <c r="H83" s="39">
        <v>26</v>
      </c>
      <c r="I83" s="39">
        <v>190</v>
      </c>
      <c r="J83" s="39">
        <v>27</v>
      </c>
      <c r="K83" s="39">
        <v>66.599999999999994</v>
      </c>
      <c r="L83" s="39">
        <v>0.14000000000000001</v>
      </c>
      <c r="M83" s="40" t="s">
        <v>1629</v>
      </c>
      <c r="N83" s="41">
        <v>66.3</v>
      </c>
    </row>
    <row r="84" spans="2:14" x14ac:dyDescent="0.3">
      <c r="B84" s="32">
        <v>52</v>
      </c>
      <c r="C84" s="33" t="s">
        <v>1500</v>
      </c>
      <c r="D84" s="34">
        <v>85</v>
      </c>
      <c r="E84" s="33" t="s">
        <v>1628</v>
      </c>
      <c r="F84" s="34">
        <v>38</v>
      </c>
      <c r="G84" s="34">
        <v>39</v>
      </c>
      <c r="H84" s="34">
        <v>26</v>
      </c>
      <c r="I84" s="34">
        <v>190</v>
      </c>
      <c r="J84" s="34">
        <v>27</v>
      </c>
      <c r="K84" s="34">
        <v>66.599999999999994</v>
      </c>
      <c r="L84" s="34">
        <v>0.14000000000000001</v>
      </c>
      <c r="M84" s="35" t="s">
        <v>1630</v>
      </c>
      <c r="N84" s="36">
        <v>66.3</v>
      </c>
    </row>
    <row r="85" spans="2:14" x14ac:dyDescent="0.3">
      <c r="B85" s="37">
        <v>52</v>
      </c>
      <c r="C85" s="38" t="s">
        <v>1500</v>
      </c>
      <c r="D85" s="39">
        <v>85</v>
      </c>
      <c r="E85" s="38" t="s">
        <v>1631</v>
      </c>
      <c r="F85" s="39">
        <v>38</v>
      </c>
      <c r="G85" s="39">
        <v>39</v>
      </c>
      <c r="H85" s="39">
        <v>26</v>
      </c>
      <c r="I85" s="39">
        <v>190</v>
      </c>
      <c r="J85" s="39">
        <v>27</v>
      </c>
      <c r="K85" s="39">
        <v>66.599999999999994</v>
      </c>
      <c r="L85" s="39">
        <v>0.14000000000000001</v>
      </c>
      <c r="M85" s="40" t="s">
        <v>1632</v>
      </c>
      <c r="N85" s="41">
        <v>66.3</v>
      </c>
    </row>
    <row r="86" spans="2:14" x14ac:dyDescent="0.3">
      <c r="B86" s="32">
        <v>52</v>
      </c>
      <c r="C86" s="33" t="s">
        <v>1500</v>
      </c>
      <c r="D86" s="34">
        <v>85</v>
      </c>
      <c r="E86" s="33" t="s">
        <v>1633</v>
      </c>
      <c r="F86" s="34">
        <v>38</v>
      </c>
      <c r="G86" s="34">
        <v>39</v>
      </c>
      <c r="H86" s="34">
        <v>26</v>
      </c>
      <c r="I86" s="34">
        <v>190</v>
      </c>
      <c r="J86" s="34">
        <v>27</v>
      </c>
      <c r="K86" s="34">
        <v>66.599999999999994</v>
      </c>
      <c r="L86" s="34">
        <v>0.14000000000000001</v>
      </c>
      <c r="M86" s="35" t="s">
        <v>1634</v>
      </c>
      <c r="N86" s="36">
        <v>66.3</v>
      </c>
    </row>
    <row r="87" spans="2:14" x14ac:dyDescent="0.3">
      <c r="B87" s="37">
        <v>52</v>
      </c>
      <c r="C87" s="38" t="s">
        <v>1500</v>
      </c>
      <c r="D87" s="39">
        <v>85</v>
      </c>
      <c r="E87" s="38" t="s">
        <v>1635</v>
      </c>
      <c r="F87" s="39">
        <v>38</v>
      </c>
      <c r="G87" s="39">
        <v>39</v>
      </c>
      <c r="H87" s="39">
        <v>26</v>
      </c>
      <c r="I87" s="39">
        <v>190</v>
      </c>
      <c r="J87" s="39">
        <v>27</v>
      </c>
      <c r="K87" s="39">
        <v>66.599999999999994</v>
      </c>
      <c r="L87" s="39">
        <v>0.14000000000000001</v>
      </c>
      <c r="M87" s="40" t="s">
        <v>1636</v>
      </c>
      <c r="N87" s="41">
        <v>66.3</v>
      </c>
    </row>
    <row r="88" spans="2:14" x14ac:dyDescent="0.3">
      <c r="B88" s="32">
        <v>52</v>
      </c>
      <c r="C88" s="33" t="s">
        <v>1500</v>
      </c>
      <c r="D88" s="34">
        <v>85</v>
      </c>
      <c r="E88" s="33" t="s">
        <v>1637</v>
      </c>
      <c r="F88" s="34">
        <v>38</v>
      </c>
      <c r="G88" s="34">
        <v>39</v>
      </c>
      <c r="H88" s="34">
        <v>26</v>
      </c>
      <c r="I88" s="34">
        <v>190</v>
      </c>
      <c r="J88" s="34">
        <v>27</v>
      </c>
      <c r="K88" s="34">
        <v>66.599999999999994</v>
      </c>
      <c r="L88" s="34">
        <v>0.14000000000000001</v>
      </c>
      <c r="M88" s="35" t="s">
        <v>1638</v>
      </c>
      <c r="N88" s="36">
        <v>66.3</v>
      </c>
    </row>
    <row r="89" spans="2:14" x14ac:dyDescent="0.3">
      <c r="B89" s="37">
        <v>52</v>
      </c>
      <c r="C89" s="38" t="s">
        <v>1500</v>
      </c>
      <c r="D89" s="39">
        <v>91</v>
      </c>
      <c r="E89" s="38" t="s">
        <v>1637</v>
      </c>
      <c r="F89" s="39">
        <v>38</v>
      </c>
      <c r="G89" s="39">
        <v>39</v>
      </c>
      <c r="H89" s="39">
        <v>26</v>
      </c>
      <c r="I89" s="39">
        <v>190</v>
      </c>
      <c r="J89" s="39">
        <v>27</v>
      </c>
      <c r="K89" s="39">
        <v>66.599999999999994</v>
      </c>
      <c r="L89" s="39">
        <v>0.14000000000000001</v>
      </c>
      <c r="M89" s="40" t="s">
        <v>1639</v>
      </c>
      <c r="N89" s="41">
        <v>66.3</v>
      </c>
    </row>
    <row r="90" spans="2:14" x14ac:dyDescent="0.3">
      <c r="B90" s="32">
        <v>52</v>
      </c>
      <c r="C90" s="33" t="s">
        <v>1500</v>
      </c>
      <c r="D90" s="34">
        <v>91</v>
      </c>
      <c r="E90" s="33" t="s">
        <v>1640</v>
      </c>
      <c r="F90" s="34">
        <v>38</v>
      </c>
      <c r="G90" s="34">
        <v>39</v>
      </c>
      <c r="H90" s="34">
        <v>26</v>
      </c>
      <c r="I90" s="34">
        <v>190</v>
      </c>
      <c r="J90" s="34">
        <v>27</v>
      </c>
      <c r="K90" s="34">
        <v>66.599999999999994</v>
      </c>
      <c r="L90" s="34">
        <v>0.14000000000000001</v>
      </c>
      <c r="M90" s="35" t="s">
        <v>1641</v>
      </c>
      <c r="N90" s="36">
        <v>66.3</v>
      </c>
    </row>
    <row r="91" spans="2:14" x14ac:dyDescent="0.3">
      <c r="B91" s="37">
        <v>52</v>
      </c>
      <c r="C91" s="38" t="s">
        <v>1500</v>
      </c>
      <c r="D91" s="39">
        <v>91</v>
      </c>
      <c r="E91" s="38" t="s">
        <v>1642</v>
      </c>
      <c r="F91" s="39">
        <v>38</v>
      </c>
      <c r="G91" s="39">
        <v>39</v>
      </c>
      <c r="H91" s="39">
        <v>26</v>
      </c>
      <c r="I91" s="39">
        <v>190</v>
      </c>
      <c r="J91" s="39">
        <v>27</v>
      </c>
      <c r="K91" s="39">
        <v>66.599999999999994</v>
      </c>
      <c r="L91" s="39">
        <v>0.14000000000000001</v>
      </c>
      <c r="M91" s="40" t="s">
        <v>1643</v>
      </c>
      <c r="N91" s="41">
        <v>66.3</v>
      </c>
    </row>
    <row r="92" spans="2:14" x14ac:dyDescent="0.3">
      <c r="B92" s="32">
        <v>52</v>
      </c>
      <c r="C92" s="33" t="s">
        <v>1500</v>
      </c>
      <c r="D92" s="34">
        <v>91</v>
      </c>
      <c r="E92" s="33" t="s">
        <v>1644</v>
      </c>
      <c r="F92" s="34">
        <v>38</v>
      </c>
      <c r="G92" s="34">
        <v>39</v>
      </c>
      <c r="H92" s="34">
        <v>26</v>
      </c>
      <c r="I92" s="34">
        <v>190</v>
      </c>
      <c r="J92" s="34">
        <v>27</v>
      </c>
      <c r="K92" s="34">
        <v>66.599999999999994</v>
      </c>
      <c r="L92" s="34">
        <v>0.14000000000000001</v>
      </c>
      <c r="M92" s="35" t="s">
        <v>1645</v>
      </c>
      <c r="N92" s="36">
        <v>66.3</v>
      </c>
    </row>
    <row r="93" spans="2:14" x14ac:dyDescent="0.3">
      <c r="B93" s="37">
        <v>52</v>
      </c>
      <c r="C93" s="38" t="s">
        <v>1500</v>
      </c>
      <c r="D93" s="39">
        <v>96</v>
      </c>
      <c r="E93" s="38" t="s">
        <v>1646</v>
      </c>
      <c r="F93" s="39">
        <v>38</v>
      </c>
      <c r="G93" s="39">
        <v>39</v>
      </c>
      <c r="H93" s="39">
        <v>26</v>
      </c>
      <c r="I93" s="39">
        <v>190</v>
      </c>
      <c r="J93" s="39">
        <v>27</v>
      </c>
      <c r="K93" s="39">
        <v>66.599999999999994</v>
      </c>
      <c r="L93" s="39">
        <v>0.14000000000000001</v>
      </c>
      <c r="M93" s="40" t="s">
        <v>1647</v>
      </c>
      <c r="N93" s="41">
        <v>66.3</v>
      </c>
    </row>
    <row r="94" spans="2:14" x14ac:dyDescent="0.3">
      <c r="B94" s="32">
        <v>52</v>
      </c>
      <c r="C94" s="33" t="s">
        <v>1500</v>
      </c>
      <c r="D94" s="34">
        <v>96</v>
      </c>
      <c r="E94" s="33" t="s">
        <v>1648</v>
      </c>
      <c r="F94" s="34">
        <v>38</v>
      </c>
      <c r="G94" s="34">
        <v>39</v>
      </c>
      <c r="H94" s="34">
        <v>26</v>
      </c>
      <c r="I94" s="34">
        <v>190</v>
      </c>
      <c r="J94" s="34">
        <v>27</v>
      </c>
      <c r="K94" s="34">
        <v>66.599999999999994</v>
      </c>
      <c r="L94" s="34">
        <v>0.14000000000000001</v>
      </c>
      <c r="M94" s="35" t="s">
        <v>1649</v>
      </c>
      <c r="N94" s="36">
        <v>66.3</v>
      </c>
    </row>
    <row r="95" spans="2:14" x14ac:dyDescent="0.3">
      <c r="B95" s="37">
        <v>52</v>
      </c>
      <c r="C95" s="38" t="s">
        <v>1500</v>
      </c>
      <c r="D95" s="39">
        <v>96</v>
      </c>
      <c r="E95" s="38" t="s">
        <v>1650</v>
      </c>
      <c r="F95" s="39">
        <v>38</v>
      </c>
      <c r="G95" s="39">
        <v>39</v>
      </c>
      <c r="H95" s="39">
        <v>26</v>
      </c>
      <c r="I95" s="39">
        <v>190</v>
      </c>
      <c r="J95" s="39">
        <v>27</v>
      </c>
      <c r="K95" s="39">
        <v>66.599999999999994</v>
      </c>
      <c r="L95" s="39">
        <v>0.14000000000000001</v>
      </c>
      <c r="M95" s="40" t="s">
        <v>1651</v>
      </c>
      <c r="N95" s="41">
        <v>66.3</v>
      </c>
    </row>
    <row r="96" spans="2:14" x14ac:dyDescent="0.3">
      <c r="B96" s="32">
        <v>52</v>
      </c>
      <c r="C96" s="33" t="s">
        <v>1500</v>
      </c>
      <c r="D96" s="34">
        <v>96</v>
      </c>
      <c r="E96" s="33" t="s">
        <v>1652</v>
      </c>
      <c r="F96" s="34">
        <v>38</v>
      </c>
      <c r="G96" s="34">
        <v>39</v>
      </c>
      <c r="H96" s="34">
        <v>26</v>
      </c>
      <c r="I96" s="34">
        <v>190</v>
      </c>
      <c r="J96" s="34">
        <v>27</v>
      </c>
      <c r="K96" s="34">
        <v>66.599999999999994</v>
      </c>
      <c r="L96" s="34">
        <v>0.14000000000000001</v>
      </c>
      <c r="M96" s="35" t="s">
        <v>1653</v>
      </c>
      <c r="N96" s="36">
        <v>66.3</v>
      </c>
    </row>
    <row r="97" spans="2:14" x14ac:dyDescent="0.3">
      <c r="B97" s="37">
        <v>52</v>
      </c>
      <c r="C97" s="38" t="s">
        <v>1500</v>
      </c>
      <c r="D97" s="39">
        <v>101</v>
      </c>
      <c r="E97" s="38" t="s">
        <v>1652</v>
      </c>
      <c r="F97" s="39">
        <v>38</v>
      </c>
      <c r="G97" s="39">
        <v>39</v>
      </c>
      <c r="H97" s="39">
        <v>26</v>
      </c>
      <c r="I97" s="39">
        <v>190</v>
      </c>
      <c r="J97" s="39">
        <v>27</v>
      </c>
      <c r="K97" s="39">
        <v>66.599999999999994</v>
      </c>
      <c r="L97" s="39">
        <v>0.14000000000000001</v>
      </c>
      <c r="M97" s="40" t="s">
        <v>1654</v>
      </c>
      <c r="N97" s="41">
        <v>66.3</v>
      </c>
    </row>
    <row r="98" spans="2:14" x14ac:dyDescent="0.3">
      <c r="B98" s="32">
        <v>52</v>
      </c>
      <c r="C98" s="33" t="s">
        <v>1500</v>
      </c>
      <c r="D98" s="34">
        <v>101</v>
      </c>
      <c r="E98" s="33" t="s">
        <v>1652</v>
      </c>
      <c r="F98" s="34">
        <v>38</v>
      </c>
      <c r="G98" s="34">
        <v>40</v>
      </c>
      <c r="H98" s="34">
        <v>26</v>
      </c>
      <c r="I98" s="34">
        <v>190</v>
      </c>
      <c r="J98" s="34">
        <v>27</v>
      </c>
      <c r="K98" s="34">
        <v>66.599999999999994</v>
      </c>
      <c r="L98" s="34">
        <v>0.14000000000000001</v>
      </c>
      <c r="M98" s="35" t="s">
        <v>1655</v>
      </c>
      <c r="N98" s="36">
        <v>66.3</v>
      </c>
    </row>
    <row r="99" spans="2:14" x14ac:dyDescent="0.3">
      <c r="B99" s="37">
        <v>52</v>
      </c>
      <c r="C99" s="38" t="s">
        <v>1500</v>
      </c>
      <c r="D99" s="39">
        <v>101</v>
      </c>
      <c r="E99" s="38" t="s">
        <v>1656</v>
      </c>
      <c r="F99" s="39">
        <v>38</v>
      </c>
      <c r="G99" s="39">
        <v>40</v>
      </c>
      <c r="H99" s="39">
        <v>26</v>
      </c>
      <c r="I99" s="39">
        <v>190</v>
      </c>
      <c r="J99" s="39">
        <v>27</v>
      </c>
      <c r="K99" s="39">
        <v>66.599999999999994</v>
      </c>
      <c r="L99" s="39">
        <v>0.14000000000000001</v>
      </c>
      <c r="M99" s="40" t="s">
        <v>1657</v>
      </c>
      <c r="N99" s="41">
        <v>66.3</v>
      </c>
    </row>
    <row r="100" spans="2:14" x14ac:dyDescent="0.3">
      <c r="B100" s="32">
        <v>52</v>
      </c>
      <c r="C100" s="33" t="s">
        <v>1500</v>
      </c>
      <c r="D100" s="34">
        <v>101</v>
      </c>
      <c r="E100" s="33" t="s">
        <v>1658</v>
      </c>
      <c r="F100" s="34">
        <v>38</v>
      </c>
      <c r="G100" s="34">
        <v>40</v>
      </c>
      <c r="H100" s="34">
        <v>26</v>
      </c>
      <c r="I100" s="34">
        <v>190</v>
      </c>
      <c r="J100" s="34">
        <v>27</v>
      </c>
      <c r="K100" s="34">
        <v>66.599999999999994</v>
      </c>
      <c r="L100" s="34">
        <v>0.14000000000000001</v>
      </c>
      <c r="M100" s="35" t="s">
        <v>1659</v>
      </c>
      <c r="N100" s="36">
        <v>66.3</v>
      </c>
    </row>
    <row r="101" spans="2:14" x14ac:dyDescent="0.3">
      <c r="B101" s="37">
        <v>52</v>
      </c>
      <c r="C101" s="38" t="s">
        <v>1500</v>
      </c>
      <c r="D101" s="39">
        <v>101</v>
      </c>
      <c r="E101" s="38" t="s">
        <v>1660</v>
      </c>
      <c r="F101" s="39">
        <v>38</v>
      </c>
      <c r="G101" s="39">
        <v>40</v>
      </c>
      <c r="H101" s="39">
        <v>26</v>
      </c>
      <c r="I101" s="39">
        <v>190</v>
      </c>
      <c r="J101" s="39">
        <v>27</v>
      </c>
      <c r="K101" s="39">
        <v>66.599999999999994</v>
      </c>
      <c r="L101" s="39">
        <v>0.14000000000000001</v>
      </c>
      <c r="M101" s="40" t="s">
        <v>1661</v>
      </c>
      <c r="N101" s="41">
        <v>66.3</v>
      </c>
    </row>
    <row r="102" spans="2:14" x14ac:dyDescent="0.3">
      <c r="B102" s="32">
        <v>52</v>
      </c>
      <c r="C102" s="33" t="s">
        <v>1500</v>
      </c>
      <c r="D102" s="34">
        <v>106</v>
      </c>
      <c r="E102" s="33" t="s">
        <v>1662</v>
      </c>
      <c r="F102" s="34">
        <v>38</v>
      </c>
      <c r="G102" s="34">
        <v>40</v>
      </c>
      <c r="H102" s="34">
        <v>26</v>
      </c>
      <c r="I102" s="34">
        <v>190</v>
      </c>
      <c r="J102" s="34">
        <v>27</v>
      </c>
      <c r="K102" s="34">
        <v>66.599999999999994</v>
      </c>
      <c r="L102" s="34">
        <v>0.14000000000000001</v>
      </c>
      <c r="M102" s="35" t="s">
        <v>1663</v>
      </c>
      <c r="N102" s="36">
        <v>66.3</v>
      </c>
    </row>
    <row r="103" spans="2:14" x14ac:dyDescent="0.3">
      <c r="B103" s="37">
        <v>52</v>
      </c>
      <c r="C103" s="38" t="s">
        <v>1500</v>
      </c>
      <c r="D103" s="39">
        <v>106</v>
      </c>
      <c r="E103" s="38" t="s">
        <v>1662</v>
      </c>
      <c r="F103" s="39">
        <v>39</v>
      </c>
      <c r="G103" s="39">
        <v>40</v>
      </c>
      <c r="H103" s="39">
        <v>26</v>
      </c>
      <c r="I103" s="39">
        <v>190</v>
      </c>
      <c r="J103" s="39">
        <v>27</v>
      </c>
      <c r="K103" s="39">
        <v>66.599999999999994</v>
      </c>
      <c r="L103" s="39">
        <v>0.14000000000000001</v>
      </c>
      <c r="M103" s="40" t="s">
        <v>1664</v>
      </c>
      <c r="N103" s="41">
        <v>66.3</v>
      </c>
    </row>
    <row r="104" spans="2:14" x14ac:dyDescent="0.3">
      <c r="B104" s="32">
        <v>52</v>
      </c>
      <c r="C104" s="33" t="s">
        <v>1500</v>
      </c>
      <c r="D104" s="34">
        <v>106</v>
      </c>
      <c r="E104" s="33" t="s">
        <v>1665</v>
      </c>
      <c r="F104" s="34">
        <v>39</v>
      </c>
      <c r="G104" s="34">
        <v>40</v>
      </c>
      <c r="H104" s="34">
        <v>26</v>
      </c>
      <c r="I104" s="34">
        <v>190</v>
      </c>
      <c r="J104" s="34">
        <v>27</v>
      </c>
      <c r="K104" s="34">
        <v>66.599999999999994</v>
      </c>
      <c r="L104" s="34">
        <v>0.14000000000000001</v>
      </c>
      <c r="M104" s="35" t="s">
        <v>1666</v>
      </c>
      <c r="N104" s="36">
        <v>66.3</v>
      </c>
    </row>
    <row r="105" spans="2:14" x14ac:dyDescent="0.3">
      <c r="B105" s="37">
        <v>52</v>
      </c>
      <c r="C105" s="38" t="s">
        <v>1500</v>
      </c>
      <c r="D105" s="39">
        <v>106</v>
      </c>
      <c r="E105" s="38" t="s">
        <v>1667</v>
      </c>
      <c r="F105" s="39">
        <v>39</v>
      </c>
      <c r="G105" s="39">
        <v>40</v>
      </c>
      <c r="H105" s="39">
        <v>26</v>
      </c>
      <c r="I105" s="39">
        <v>190</v>
      </c>
      <c r="J105" s="39">
        <v>27</v>
      </c>
      <c r="K105" s="39">
        <v>66.599999999999994</v>
      </c>
      <c r="L105" s="39">
        <v>0.14000000000000001</v>
      </c>
      <c r="M105" s="40" t="s">
        <v>1668</v>
      </c>
      <c r="N105" s="41">
        <v>66.3</v>
      </c>
    </row>
    <row r="106" spans="2:14" x14ac:dyDescent="0.3">
      <c r="B106" s="32">
        <v>52</v>
      </c>
      <c r="C106" s="33" t="s">
        <v>1500</v>
      </c>
      <c r="D106" s="34">
        <v>106</v>
      </c>
      <c r="E106" s="33" t="s">
        <v>1669</v>
      </c>
      <c r="F106" s="34">
        <v>39</v>
      </c>
      <c r="G106" s="34">
        <v>40</v>
      </c>
      <c r="H106" s="34">
        <v>26</v>
      </c>
      <c r="I106" s="34">
        <v>190</v>
      </c>
      <c r="J106" s="34">
        <v>27</v>
      </c>
      <c r="K106" s="34">
        <v>66.599999999999994</v>
      </c>
      <c r="L106" s="34">
        <v>0.14000000000000001</v>
      </c>
      <c r="M106" s="35" t="s">
        <v>1670</v>
      </c>
      <c r="N106" s="36">
        <v>66.3</v>
      </c>
    </row>
    <row r="107" spans="2:14" x14ac:dyDescent="0.3">
      <c r="B107" s="37">
        <v>52</v>
      </c>
      <c r="C107" s="38" t="s">
        <v>1500</v>
      </c>
      <c r="D107" s="39">
        <v>106</v>
      </c>
      <c r="E107" s="38" t="s">
        <v>1671</v>
      </c>
      <c r="F107" s="39">
        <v>39</v>
      </c>
      <c r="G107" s="39">
        <v>40</v>
      </c>
      <c r="H107" s="39">
        <v>26</v>
      </c>
      <c r="I107" s="39">
        <v>190</v>
      </c>
      <c r="J107" s="39">
        <v>27</v>
      </c>
      <c r="K107" s="39">
        <v>66.599999999999994</v>
      </c>
      <c r="L107" s="39">
        <v>0.14000000000000001</v>
      </c>
      <c r="M107" s="40" t="s">
        <v>1672</v>
      </c>
      <c r="N107" s="41">
        <v>66.3</v>
      </c>
    </row>
    <row r="108" spans="2:14" x14ac:dyDescent="0.3">
      <c r="B108" s="32">
        <v>52</v>
      </c>
      <c r="C108" s="33" t="s">
        <v>1500</v>
      </c>
      <c r="D108" s="34">
        <v>111</v>
      </c>
      <c r="E108" s="33" t="s">
        <v>1671</v>
      </c>
      <c r="F108" s="34">
        <v>39</v>
      </c>
      <c r="G108" s="34">
        <v>40</v>
      </c>
      <c r="H108" s="34">
        <v>26</v>
      </c>
      <c r="I108" s="34">
        <v>190</v>
      </c>
      <c r="J108" s="34">
        <v>27</v>
      </c>
      <c r="K108" s="34">
        <v>66.599999999999994</v>
      </c>
      <c r="L108" s="34">
        <v>0.14000000000000001</v>
      </c>
      <c r="M108" s="35" t="s">
        <v>1673</v>
      </c>
      <c r="N108" s="36">
        <v>66.3</v>
      </c>
    </row>
    <row r="109" spans="2:14" x14ac:dyDescent="0.3">
      <c r="B109" s="37">
        <v>52</v>
      </c>
      <c r="C109" s="38" t="s">
        <v>1500</v>
      </c>
      <c r="D109" s="39">
        <v>111</v>
      </c>
      <c r="E109" s="38" t="s">
        <v>1671</v>
      </c>
      <c r="F109" s="39">
        <v>39</v>
      </c>
      <c r="G109" s="39">
        <v>40</v>
      </c>
      <c r="H109" s="39">
        <v>26</v>
      </c>
      <c r="I109" s="39">
        <v>190</v>
      </c>
      <c r="J109" s="39">
        <v>27</v>
      </c>
      <c r="K109" s="39">
        <v>66.599999999999994</v>
      </c>
      <c r="L109" s="39">
        <v>0.13</v>
      </c>
      <c r="M109" s="40" t="s">
        <v>1674</v>
      </c>
      <c r="N109" s="41">
        <v>66.3</v>
      </c>
    </row>
    <row r="110" spans="2:14" x14ac:dyDescent="0.3">
      <c r="B110" s="32">
        <v>52</v>
      </c>
      <c r="C110" s="33" t="s">
        <v>1500</v>
      </c>
      <c r="D110" s="34">
        <v>111</v>
      </c>
      <c r="E110" s="33" t="s">
        <v>1671</v>
      </c>
      <c r="F110" s="34">
        <v>39</v>
      </c>
      <c r="G110" s="34">
        <v>40</v>
      </c>
      <c r="H110" s="34">
        <v>26</v>
      </c>
      <c r="I110" s="34">
        <v>190</v>
      </c>
      <c r="J110" s="34">
        <v>27</v>
      </c>
      <c r="K110" s="34">
        <v>66.599999999999994</v>
      </c>
      <c r="L110" s="34">
        <v>0.13</v>
      </c>
      <c r="M110" s="35" t="s">
        <v>1675</v>
      </c>
      <c r="N110" s="36">
        <v>66.400000000000006</v>
      </c>
    </row>
    <row r="111" spans="2:14" x14ac:dyDescent="0.3">
      <c r="B111" s="37">
        <v>52</v>
      </c>
      <c r="C111" s="38" t="s">
        <v>1500</v>
      </c>
      <c r="D111" s="39">
        <v>111</v>
      </c>
      <c r="E111" s="38" t="s">
        <v>1676</v>
      </c>
      <c r="F111" s="39">
        <v>39</v>
      </c>
      <c r="G111" s="39">
        <v>40</v>
      </c>
      <c r="H111" s="39">
        <v>26</v>
      </c>
      <c r="I111" s="39">
        <v>190</v>
      </c>
      <c r="J111" s="39">
        <v>27</v>
      </c>
      <c r="K111" s="39">
        <v>66.599999999999994</v>
      </c>
      <c r="L111" s="39">
        <v>0.13</v>
      </c>
      <c r="M111" s="40" t="s">
        <v>1677</v>
      </c>
      <c r="N111" s="41">
        <v>66.400000000000006</v>
      </c>
    </row>
    <row r="112" spans="2:14" x14ac:dyDescent="0.3">
      <c r="B112" s="32">
        <v>52</v>
      </c>
      <c r="C112" s="33" t="s">
        <v>1500</v>
      </c>
      <c r="D112" s="34">
        <v>111</v>
      </c>
      <c r="E112" s="33" t="s">
        <v>1678</v>
      </c>
      <c r="F112" s="34">
        <v>39</v>
      </c>
      <c r="G112" s="34">
        <v>40</v>
      </c>
      <c r="H112" s="34">
        <v>26</v>
      </c>
      <c r="I112" s="34">
        <v>190</v>
      </c>
      <c r="J112" s="34">
        <v>27</v>
      </c>
      <c r="K112" s="34">
        <v>66.599999999999994</v>
      </c>
      <c r="L112" s="34">
        <v>0.13</v>
      </c>
      <c r="M112" s="35" t="s">
        <v>1679</v>
      </c>
      <c r="N112" s="36">
        <v>66.400000000000006</v>
      </c>
    </row>
    <row r="113" spans="2:14" x14ac:dyDescent="0.3">
      <c r="B113" s="37">
        <v>52</v>
      </c>
      <c r="C113" s="38" t="s">
        <v>1500</v>
      </c>
      <c r="D113" s="39">
        <v>111</v>
      </c>
      <c r="E113" s="38" t="s">
        <v>1680</v>
      </c>
      <c r="F113" s="39">
        <v>39</v>
      </c>
      <c r="G113" s="39">
        <v>40</v>
      </c>
      <c r="H113" s="39">
        <v>26</v>
      </c>
      <c r="I113" s="39">
        <v>190</v>
      </c>
      <c r="J113" s="39">
        <v>27</v>
      </c>
      <c r="K113" s="39">
        <v>66.599999999999994</v>
      </c>
      <c r="L113" s="39">
        <v>0.13</v>
      </c>
      <c r="M113" s="40" t="s">
        <v>1681</v>
      </c>
      <c r="N113" s="41">
        <v>66.400000000000006</v>
      </c>
    </row>
    <row r="114" spans="2:14" x14ac:dyDescent="0.3">
      <c r="B114" s="32">
        <v>52</v>
      </c>
      <c r="C114" s="33" t="s">
        <v>1500</v>
      </c>
      <c r="D114" s="34">
        <v>111</v>
      </c>
      <c r="E114" s="33" t="s">
        <v>1682</v>
      </c>
      <c r="F114" s="34">
        <v>39</v>
      </c>
      <c r="G114" s="34">
        <v>40</v>
      </c>
      <c r="H114" s="34">
        <v>26</v>
      </c>
      <c r="I114" s="34">
        <v>190</v>
      </c>
      <c r="J114" s="34">
        <v>27</v>
      </c>
      <c r="K114" s="34">
        <v>66.599999999999994</v>
      </c>
      <c r="L114" s="34">
        <v>0.13</v>
      </c>
      <c r="M114" s="35" t="s">
        <v>1683</v>
      </c>
      <c r="N114" s="36">
        <v>66.400000000000006</v>
      </c>
    </row>
    <row r="115" spans="2:14" x14ac:dyDescent="0.3">
      <c r="B115" s="37">
        <v>52</v>
      </c>
      <c r="C115" s="38" t="s">
        <v>1500</v>
      </c>
      <c r="D115" s="39">
        <v>111</v>
      </c>
      <c r="E115" s="38" t="s">
        <v>1682</v>
      </c>
      <c r="F115" s="39">
        <v>39</v>
      </c>
      <c r="G115" s="39">
        <v>40</v>
      </c>
      <c r="H115" s="39">
        <v>26</v>
      </c>
      <c r="I115" s="39">
        <v>190</v>
      </c>
      <c r="J115" s="39">
        <v>27</v>
      </c>
      <c r="K115" s="39">
        <v>66.599999999999994</v>
      </c>
      <c r="L115" s="39">
        <v>0.14000000000000001</v>
      </c>
      <c r="M115" s="40" t="s">
        <v>1684</v>
      </c>
      <c r="N115" s="41">
        <v>66.400000000000006</v>
      </c>
    </row>
    <row r="116" spans="2:14" x14ac:dyDescent="0.3">
      <c r="B116" s="32">
        <v>52</v>
      </c>
      <c r="C116" s="33" t="s">
        <v>1500</v>
      </c>
      <c r="D116" s="34">
        <v>116</v>
      </c>
      <c r="E116" s="33" t="s">
        <v>1685</v>
      </c>
      <c r="F116" s="34">
        <v>39</v>
      </c>
      <c r="G116" s="34">
        <v>40</v>
      </c>
      <c r="H116" s="34">
        <v>26</v>
      </c>
      <c r="I116" s="34">
        <v>190</v>
      </c>
      <c r="J116" s="34">
        <v>27</v>
      </c>
      <c r="K116" s="34">
        <v>66.599999999999994</v>
      </c>
      <c r="L116" s="34">
        <v>0.14000000000000001</v>
      </c>
      <c r="M116" s="35" t="s">
        <v>1686</v>
      </c>
      <c r="N116" s="36">
        <v>66.400000000000006</v>
      </c>
    </row>
    <row r="117" spans="2:14" x14ac:dyDescent="0.3">
      <c r="B117" s="37">
        <v>52</v>
      </c>
      <c r="C117" s="38" t="s">
        <v>1500</v>
      </c>
      <c r="D117" s="39">
        <v>116</v>
      </c>
      <c r="E117" s="38" t="s">
        <v>1687</v>
      </c>
      <c r="F117" s="39">
        <v>39</v>
      </c>
      <c r="G117" s="39">
        <v>40</v>
      </c>
      <c r="H117" s="39">
        <v>26</v>
      </c>
      <c r="I117" s="39">
        <v>190</v>
      </c>
      <c r="J117" s="39">
        <v>27</v>
      </c>
      <c r="K117" s="39">
        <v>66.599999999999994</v>
      </c>
      <c r="L117" s="39">
        <v>0.14000000000000001</v>
      </c>
      <c r="M117" s="40" t="s">
        <v>1688</v>
      </c>
      <c r="N117" s="41">
        <v>66.400000000000006</v>
      </c>
    </row>
    <row r="118" spans="2:14" x14ac:dyDescent="0.3">
      <c r="B118" s="32">
        <v>52</v>
      </c>
      <c r="C118" s="33" t="s">
        <v>1500</v>
      </c>
      <c r="D118" s="34">
        <v>116</v>
      </c>
      <c r="E118" s="33" t="s">
        <v>1689</v>
      </c>
      <c r="F118" s="34">
        <v>39</v>
      </c>
      <c r="G118" s="34">
        <v>40</v>
      </c>
      <c r="H118" s="34">
        <v>26</v>
      </c>
      <c r="I118" s="34">
        <v>190</v>
      </c>
      <c r="J118" s="34">
        <v>27</v>
      </c>
      <c r="K118" s="34">
        <v>66.599999999999994</v>
      </c>
      <c r="L118" s="34">
        <v>0.14000000000000001</v>
      </c>
      <c r="M118" s="35" t="s">
        <v>1690</v>
      </c>
      <c r="N118" s="36">
        <v>66.400000000000006</v>
      </c>
    </row>
    <row r="119" spans="2:14" x14ac:dyDescent="0.3">
      <c r="B119" s="37">
        <v>52</v>
      </c>
      <c r="C119" s="38" t="s">
        <v>1500</v>
      </c>
      <c r="D119" s="39">
        <v>116</v>
      </c>
      <c r="E119" s="38" t="s">
        <v>1691</v>
      </c>
      <c r="F119" s="39">
        <v>39</v>
      </c>
      <c r="G119" s="39">
        <v>40</v>
      </c>
      <c r="H119" s="39">
        <v>26</v>
      </c>
      <c r="I119" s="39">
        <v>190</v>
      </c>
      <c r="J119" s="39">
        <v>27</v>
      </c>
      <c r="K119" s="39">
        <v>66.599999999999994</v>
      </c>
      <c r="L119" s="39">
        <v>0.14000000000000001</v>
      </c>
      <c r="M119" s="40" t="s">
        <v>1692</v>
      </c>
      <c r="N119" s="41">
        <v>66.400000000000006</v>
      </c>
    </row>
    <row r="120" spans="2:14" x14ac:dyDescent="0.3">
      <c r="B120" s="32">
        <v>52</v>
      </c>
      <c r="C120" s="33" t="s">
        <v>1500</v>
      </c>
      <c r="D120" s="34">
        <v>121</v>
      </c>
      <c r="E120" s="33" t="s">
        <v>1691</v>
      </c>
      <c r="F120" s="34">
        <v>39</v>
      </c>
      <c r="G120" s="34">
        <v>40</v>
      </c>
      <c r="H120" s="34">
        <v>26</v>
      </c>
      <c r="I120" s="34">
        <v>190</v>
      </c>
      <c r="J120" s="34">
        <v>27</v>
      </c>
      <c r="K120" s="34">
        <v>66.599999999999994</v>
      </c>
      <c r="L120" s="34">
        <v>0.14000000000000001</v>
      </c>
      <c r="M120" s="35" t="s">
        <v>1693</v>
      </c>
      <c r="N120" s="36">
        <v>66.400000000000006</v>
      </c>
    </row>
    <row r="121" spans="2:14" x14ac:dyDescent="0.3">
      <c r="B121" s="37">
        <v>52</v>
      </c>
      <c r="C121" s="38" t="s">
        <v>1500</v>
      </c>
      <c r="D121" s="39">
        <v>121</v>
      </c>
      <c r="E121" s="38" t="s">
        <v>1691</v>
      </c>
      <c r="F121" s="39">
        <v>39</v>
      </c>
      <c r="G121" s="39">
        <v>41</v>
      </c>
      <c r="H121" s="39">
        <v>26</v>
      </c>
      <c r="I121" s="39">
        <v>190</v>
      </c>
      <c r="J121" s="39">
        <v>27</v>
      </c>
      <c r="K121" s="39">
        <v>66.599999999999994</v>
      </c>
      <c r="L121" s="39">
        <v>0.14000000000000001</v>
      </c>
      <c r="M121" s="40" t="s">
        <v>1694</v>
      </c>
      <c r="N121" s="41">
        <v>66.400000000000006</v>
      </c>
    </row>
    <row r="122" spans="2:14" x14ac:dyDescent="0.3">
      <c r="B122" s="32">
        <v>52</v>
      </c>
      <c r="C122" s="33" t="s">
        <v>1500</v>
      </c>
      <c r="D122" s="34">
        <v>121</v>
      </c>
      <c r="E122" s="33" t="s">
        <v>1695</v>
      </c>
      <c r="F122" s="34">
        <v>39</v>
      </c>
      <c r="G122" s="34">
        <v>41</v>
      </c>
      <c r="H122" s="34">
        <v>26</v>
      </c>
      <c r="I122" s="34">
        <v>190</v>
      </c>
      <c r="J122" s="34">
        <v>27</v>
      </c>
      <c r="K122" s="34">
        <v>66.599999999999994</v>
      </c>
      <c r="L122" s="34">
        <v>0.14000000000000001</v>
      </c>
      <c r="M122" s="35" t="s">
        <v>1696</v>
      </c>
      <c r="N122" s="36">
        <v>66.400000000000006</v>
      </c>
    </row>
    <row r="123" spans="2:14" x14ac:dyDescent="0.3">
      <c r="B123" s="37">
        <v>52</v>
      </c>
      <c r="C123" s="38" t="s">
        <v>1500</v>
      </c>
      <c r="D123" s="39">
        <v>121</v>
      </c>
      <c r="E123" s="38" t="s">
        <v>1697</v>
      </c>
      <c r="F123" s="39">
        <v>39</v>
      </c>
      <c r="G123" s="39">
        <v>41</v>
      </c>
      <c r="H123" s="39">
        <v>26</v>
      </c>
      <c r="I123" s="39">
        <v>190</v>
      </c>
      <c r="J123" s="39">
        <v>27</v>
      </c>
      <c r="K123" s="39">
        <v>66.599999999999994</v>
      </c>
      <c r="L123" s="39">
        <v>0.14000000000000001</v>
      </c>
      <c r="M123" s="40" t="s">
        <v>1698</v>
      </c>
      <c r="N123" s="41">
        <v>66.400000000000006</v>
      </c>
    </row>
    <row r="124" spans="2:14" x14ac:dyDescent="0.3">
      <c r="B124" s="32">
        <v>52</v>
      </c>
      <c r="C124" s="33" t="s">
        <v>1500</v>
      </c>
      <c r="D124" s="34">
        <v>121</v>
      </c>
      <c r="E124" s="33" t="s">
        <v>1699</v>
      </c>
      <c r="F124" s="34">
        <v>39</v>
      </c>
      <c r="G124" s="34">
        <v>41</v>
      </c>
      <c r="H124" s="34">
        <v>26</v>
      </c>
      <c r="I124" s="34">
        <v>190</v>
      </c>
      <c r="J124" s="34">
        <v>27</v>
      </c>
      <c r="K124" s="34">
        <v>66.599999999999994</v>
      </c>
      <c r="L124" s="34">
        <v>0.14000000000000001</v>
      </c>
      <c r="M124" s="35" t="s">
        <v>1700</v>
      </c>
      <c r="N124" s="36">
        <v>66.400000000000006</v>
      </c>
    </row>
    <row r="125" spans="2:14" x14ac:dyDescent="0.3">
      <c r="B125" s="37">
        <v>52</v>
      </c>
      <c r="C125" s="38" t="s">
        <v>1500</v>
      </c>
      <c r="D125" s="39">
        <v>126</v>
      </c>
      <c r="E125" s="38" t="s">
        <v>1701</v>
      </c>
      <c r="F125" s="39">
        <v>39</v>
      </c>
      <c r="G125" s="39">
        <v>41</v>
      </c>
      <c r="H125" s="39">
        <v>26</v>
      </c>
      <c r="I125" s="39">
        <v>190</v>
      </c>
      <c r="J125" s="39">
        <v>27</v>
      </c>
      <c r="K125" s="39">
        <v>66.599999999999994</v>
      </c>
      <c r="L125" s="39">
        <v>0.14000000000000001</v>
      </c>
      <c r="M125" s="40" t="s">
        <v>1702</v>
      </c>
      <c r="N125" s="41">
        <v>66.400000000000006</v>
      </c>
    </row>
    <row r="126" spans="2:14" x14ac:dyDescent="0.3">
      <c r="B126" s="32">
        <v>52</v>
      </c>
      <c r="C126" s="33" t="s">
        <v>1500</v>
      </c>
      <c r="D126" s="34">
        <v>126</v>
      </c>
      <c r="E126" s="33" t="s">
        <v>1703</v>
      </c>
      <c r="F126" s="34">
        <v>39</v>
      </c>
      <c r="G126" s="34">
        <v>41</v>
      </c>
      <c r="H126" s="34">
        <v>26</v>
      </c>
      <c r="I126" s="34">
        <v>190</v>
      </c>
      <c r="J126" s="34">
        <v>27</v>
      </c>
      <c r="K126" s="34">
        <v>66.599999999999994</v>
      </c>
      <c r="L126" s="34">
        <v>0.14000000000000001</v>
      </c>
      <c r="M126" s="35" t="s">
        <v>1704</v>
      </c>
      <c r="N126" s="36">
        <v>66.400000000000006</v>
      </c>
    </row>
    <row r="127" spans="2:14" x14ac:dyDescent="0.3">
      <c r="B127" s="37">
        <v>52</v>
      </c>
      <c r="C127" s="38" t="s">
        <v>1500</v>
      </c>
      <c r="D127" s="39">
        <v>126</v>
      </c>
      <c r="E127" s="38" t="s">
        <v>1703</v>
      </c>
      <c r="F127" s="39">
        <v>40</v>
      </c>
      <c r="G127" s="39">
        <v>41</v>
      </c>
      <c r="H127" s="39">
        <v>26</v>
      </c>
      <c r="I127" s="39">
        <v>190</v>
      </c>
      <c r="J127" s="39">
        <v>27</v>
      </c>
      <c r="K127" s="39">
        <v>66.599999999999994</v>
      </c>
      <c r="L127" s="39">
        <v>0.14000000000000001</v>
      </c>
      <c r="M127" s="40" t="s">
        <v>1705</v>
      </c>
      <c r="N127" s="41">
        <v>66.400000000000006</v>
      </c>
    </row>
    <row r="128" spans="2:14" x14ac:dyDescent="0.3">
      <c r="B128" s="32">
        <v>52</v>
      </c>
      <c r="C128" s="33" t="s">
        <v>1500</v>
      </c>
      <c r="D128" s="34">
        <v>126</v>
      </c>
      <c r="E128" s="33" t="s">
        <v>1706</v>
      </c>
      <c r="F128" s="34">
        <v>40</v>
      </c>
      <c r="G128" s="34">
        <v>41</v>
      </c>
      <c r="H128" s="34">
        <v>26</v>
      </c>
      <c r="I128" s="34">
        <v>190</v>
      </c>
      <c r="J128" s="34">
        <v>27</v>
      </c>
      <c r="K128" s="34">
        <v>66.599999999999994</v>
      </c>
      <c r="L128" s="34">
        <v>0.14000000000000001</v>
      </c>
      <c r="M128" s="35" t="s">
        <v>1707</v>
      </c>
      <c r="N128" s="36">
        <v>66.400000000000006</v>
      </c>
    </row>
    <row r="129" spans="2:14" x14ac:dyDescent="0.3">
      <c r="B129" s="37">
        <v>52</v>
      </c>
      <c r="C129" s="38" t="s">
        <v>1500</v>
      </c>
      <c r="D129" s="39">
        <v>126</v>
      </c>
      <c r="E129" s="38" t="s">
        <v>1708</v>
      </c>
      <c r="F129" s="39">
        <v>40</v>
      </c>
      <c r="G129" s="39">
        <v>41</v>
      </c>
      <c r="H129" s="39">
        <v>26</v>
      </c>
      <c r="I129" s="39">
        <v>190</v>
      </c>
      <c r="J129" s="39">
        <v>27</v>
      </c>
      <c r="K129" s="39">
        <v>66.599999999999994</v>
      </c>
      <c r="L129" s="39">
        <v>0.14000000000000001</v>
      </c>
      <c r="M129" s="40" t="s">
        <v>1709</v>
      </c>
      <c r="N129" s="41">
        <v>66.400000000000006</v>
      </c>
    </row>
    <row r="130" spans="2:14" x14ac:dyDescent="0.3">
      <c r="B130" s="32">
        <v>52</v>
      </c>
      <c r="C130" s="33" t="s">
        <v>1500</v>
      </c>
      <c r="D130" s="34">
        <v>132</v>
      </c>
      <c r="E130" s="33" t="s">
        <v>1710</v>
      </c>
      <c r="F130" s="34">
        <v>40</v>
      </c>
      <c r="G130" s="34">
        <v>41</v>
      </c>
      <c r="H130" s="34">
        <v>26</v>
      </c>
      <c r="I130" s="34">
        <v>190</v>
      </c>
      <c r="J130" s="34">
        <v>27</v>
      </c>
      <c r="K130" s="34">
        <v>66.599999999999994</v>
      </c>
      <c r="L130" s="34">
        <v>0.14000000000000001</v>
      </c>
      <c r="M130" s="35" t="s">
        <v>1711</v>
      </c>
      <c r="N130" s="36">
        <v>66.400000000000006</v>
      </c>
    </row>
    <row r="131" spans="2:14" x14ac:dyDescent="0.3">
      <c r="B131" s="37">
        <v>52</v>
      </c>
      <c r="C131" s="38" t="s">
        <v>1500</v>
      </c>
      <c r="D131" s="39">
        <v>132</v>
      </c>
      <c r="E131" s="38" t="s">
        <v>1712</v>
      </c>
      <c r="F131" s="39">
        <v>40</v>
      </c>
      <c r="G131" s="39">
        <v>41</v>
      </c>
      <c r="H131" s="39">
        <v>26</v>
      </c>
      <c r="I131" s="39">
        <v>190</v>
      </c>
      <c r="J131" s="39">
        <v>27</v>
      </c>
      <c r="K131" s="39">
        <v>66.599999999999994</v>
      </c>
      <c r="L131" s="39">
        <v>0.14000000000000001</v>
      </c>
      <c r="M131" s="40" t="s">
        <v>1713</v>
      </c>
      <c r="N131" s="41">
        <v>66.400000000000006</v>
      </c>
    </row>
    <row r="132" spans="2:14" x14ac:dyDescent="0.3">
      <c r="B132" s="32">
        <v>52</v>
      </c>
      <c r="C132" s="33" t="s">
        <v>1500</v>
      </c>
      <c r="D132" s="34">
        <v>132</v>
      </c>
      <c r="E132" s="33" t="s">
        <v>1714</v>
      </c>
      <c r="F132" s="34">
        <v>40</v>
      </c>
      <c r="G132" s="34">
        <v>41</v>
      </c>
      <c r="H132" s="34">
        <v>26</v>
      </c>
      <c r="I132" s="34">
        <v>190</v>
      </c>
      <c r="J132" s="34">
        <v>27</v>
      </c>
      <c r="K132" s="34">
        <v>66.599999999999994</v>
      </c>
      <c r="L132" s="34">
        <v>0.14000000000000001</v>
      </c>
      <c r="M132" s="35" t="s">
        <v>1715</v>
      </c>
      <c r="N132" s="36">
        <v>66.400000000000006</v>
      </c>
    </row>
    <row r="133" spans="2:14" x14ac:dyDescent="0.3">
      <c r="B133" s="37">
        <v>52</v>
      </c>
      <c r="C133" s="38" t="s">
        <v>1500</v>
      </c>
      <c r="D133" s="39">
        <v>132</v>
      </c>
      <c r="E133" s="38" t="s">
        <v>1716</v>
      </c>
      <c r="F133" s="39">
        <v>40</v>
      </c>
      <c r="G133" s="39">
        <v>41</v>
      </c>
      <c r="H133" s="39">
        <v>26</v>
      </c>
      <c r="I133" s="39">
        <v>190</v>
      </c>
      <c r="J133" s="39">
        <v>27</v>
      </c>
      <c r="K133" s="39">
        <v>66.599999999999994</v>
      </c>
      <c r="L133" s="39">
        <v>0.14000000000000001</v>
      </c>
      <c r="M133" s="40" t="s">
        <v>1717</v>
      </c>
      <c r="N133" s="41">
        <v>66.400000000000006</v>
      </c>
    </row>
    <row r="134" spans="2:14" x14ac:dyDescent="0.3">
      <c r="B134" s="32">
        <v>52</v>
      </c>
      <c r="C134" s="33" t="s">
        <v>1500</v>
      </c>
      <c r="D134" s="34">
        <v>137</v>
      </c>
      <c r="E134" s="33" t="s">
        <v>1716</v>
      </c>
      <c r="F134" s="34">
        <v>40</v>
      </c>
      <c r="G134" s="34">
        <v>41</v>
      </c>
      <c r="H134" s="34">
        <v>26</v>
      </c>
      <c r="I134" s="34">
        <v>190</v>
      </c>
      <c r="J134" s="34">
        <v>27</v>
      </c>
      <c r="K134" s="34">
        <v>66.599999999999994</v>
      </c>
      <c r="L134" s="34">
        <v>0.14000000000000001</v>
      </c>
      <c r="M134" s="35" t="s">
        <v>1718</v>
      </c>
      <c r="N134" s="36">
        <v>66.400000000000006</v>
      </c>
    </row>
    <row r="135" spans="2:14" x14ac:dyDescent="0.3">
      <c r="B135" s="37">
        <v>52</v>
      </c>
      <c r="C135" s="38" t="s">
        <v>1500</v>
      </c>
      <c r="D135" s="39">
        <v>137</v>
      </c>
      <c r="E135" s="38" t="s">
        <v>1719</v>
      </c>
      <c r="F135" s="39">
        <v>40</v>
      </c>
      <c r="G135" s="39">
        <v>41</v>
      </c>
      <c r="H135" s="39">
        <v>26</v>
      </c>
      <c r="I135" s="39">
        <v>190</v>
      </c>
      <c r="J135" s="39">
        <v>27</v>
      </c>
      <c r="K135" s="39">
        <v>66.599999999999994</v>
      </c>
      <c r="L135" s="39">
        <v>0.14000000000000001</v>
      </c>
      <c r="M135" s="40" t="s">
        <v>1720</v>
      </c>
      <c r="N135" s="41">
        <v>66.400000000000006</v>
      </c>
    </row>
    <row r="136" spans="2:14" x14ac:dyDescent="0.3">
      <c r="B136" s="32">
        <v>52</v>
      </c>
      <c r="C136" s="33" t="s">
        <v>1500</v>
      </c>
      <c r="D136" s="34">
        <v>137</v>
      </c>
      <c r="E136" s="33" t="s">
        <v>1721</v>
      </c>
      <c r="F136" s="34">
        <v>40</v>
      </c>
      <c r="G136" s="34">
        <v>41</v>
      </c>
      <c r="H136" s="34">
        <v>26</v>
      </c>
      <c r="I136" s="34">
        <v>190</v>
      </c>
      <c r="J136" s="34">
        <v>27</v>
      </c>
      <c r="K136" s="34">
        <v>66.599999999999994</v>
      </c>
      <c r="L136" s="34">
        <v>0.14000000000000001</v>
      </c>
      <c r="M136" s="35" t="s">
        <v>1722</v>
      </c>
      <c r="N136" s="36">
        <v>66.400000000000006</v>
      </c>
    </row>
    <row r="137" spans="2:14" x14ac:dyDescent="0.3">
      <c r="B137" s="37">
        <v>52</v>
      </c>
      <c r="C137" s="38" t="s">
        <v>1500</v>
      </c>
      <c r="D137" s="39">
        <v>137</v>
      </c>
      <c r="E137" s="38" t="s">
        <v>1721</v>
      </c>
      <c r="F137" s="39">
        <v>40</v>
      </c>
      <c r="G137" s="39">
        <v>42</v>
      </c>
      <c r="H137" s="39">
        <v>26</v>
      </c>
      <c r="I137" s="39">
        <v>190</v>
      </c>
      <c r="J137" s="39">
        <v>27</v>
      </c>
      <c r="K137" s="39">
        <v>66.599999999999994</v>
      </c>
      <c r="L137" s="39">
        <v>0.14000000000000001</v>
      </c>
      <c r="M137" s="40" t="s">
        <v>1723</v>
      </c>
      <c r="N137" s="41">
        <v>66.400000000000006</v>
      </c>
    </row>
    <row r="138" spans="2:14" x14ac:dyDescent="0.3">
      <c r="B138" s="32">
        <v>52</v>
      </c>
      <c r="C138" s="33" t="s">
        <v>1500</v>
      </c>
      <c r="D138" s="34">
        <v>142</v>
      </c>
      <c r="E138" s="33" t="s">
        <v>1724</v>
      </c>
      <c r="F138" s="34">
        <v>40</v>
      </c>
      <c r="G138" s="34">
        <v>42</v>
      </c>
      <c r="H138" s="34">
        <v>26</v>
      </c>
      <c r="I138" s="34">
        <v>190</v>
      </c>
      <c r="J138" s="34">
        <v>27</v>
      </c>
      <c r="K138" s="34">
        <v>66.599999999999994</v>
      </c>
      <c r="L138" s="34">
        <v>0.14000000000000001</v>
      </c>
      <c r="M138" s="35" t="s">
        <v>1725</v>
      </c>
      <c r="N138" s="36">
        <v>66.400000000000006</v>
      </c>
    </row>
    <row r="139" spans="2:14" x14ac:dyDescent="0.3">
      <c r="B139" s="37">
        <v>52</v>
      </c>
      <c r="C139" s="38" t="s">
        <v>1500</v>
      </c>
      <c r="D139" s="39">
        <v>142</v>
      </c>
      <c r="E139" s="38" t="s">
        <v>1724</v>
      </c>
      <c r="F139" s="39">
        <v>40</v>
      </c>
      <c r="G139" s="39">
        <v>42</v>
      </c>
      <c r="H139" s="39">
        <v>26</v>
      </c>
      <c r="I139" s="39">
        <v>190</v>
      </c>
      <c r="J139" s="39">
        <v>27</v>
      </c>
      <c r="K139" s="39">
        <v>66.599999999999994</v>
      </c>
      <c r="L139" s="39">
        <v>0.14000000000000001</v>
      </c>
      <c r="M139" s="40" t="s">
        <v>1726</v>
      </c>
      <c r="N139" s="41">
        <v>66.7</v>
      </c>
    </row>
    <row r="140" spans="2:14" x14ac:dyDescent="0.3">
      <c r="B140" s="32">
        <v>52</v>
      </c>
      <c r="C140" s="33" t="s">
        <v>1500</v>
      </c>
      <c r="D140" s="34">
        <v>142</v>
      </c>
      <c r="E140" s="33" t="s">
        <v>1727</v>
      </c>
      <c r="F140" s="34">
        <v>40</v>
      </c>
      <c r="G140" s="34">
        <v>42</v>
      </c>
      <c r="H140" s="34">
        <v>26</v>
      </c>
      <c r="I140" s="34">
        <v>190</v>
      </c>
      <c r="J140" s="34">
        <v>27</v>
      </c>
      <c r="K140" s="34">
        <v>66.599999999999994</v>
      </c>
      <c r="L140" s="34">
        <v>0.14000000000000001</v>
      </c>
      <c r="M140" s="35" t="s">
        <v>1728</v>
      </c>
      <c r="N140" s="36">
        <v>66.7</v>
      </c>
    </row>
    <row r="141" spans="2:14" x14ac:dyDescent="0.3">
      <c r="B141" s="37">
        <v>52</v>
      </c>
      <c r="C141" s="38" t="s">
        <v>1500</v>
      </c>
      <c r="D141" s="39">
        <v>142</v>
      </c>
      <c r="E141" s="38" t="s">
        <v>1729</v>
      </c>
      <c r="F141" s="39">
        <v>40</v>
      </c>
      <c r="G141" s="39">
        <v>42</v>
      </c>
      <c r="H141" s="39">
        <v>26</v>
      </c>
      <c r="I141" s="39">
        <v>190</v>
      </c>
      <c r="J141" s="39">
        <v>27</v>
      </c>
      <c r="K141" s="39">
        <v>66.599999999999994</v>
      </c>
      <c r="L141" s="39">
        <v>0.14000000000000001</v>
      </c>
      <c r="M141" s="40" t="s">
        <v>1730</v>
      </c>
      <c r="N141" s="41">
        <v>66.7</v>
      </c>
    </row>
    <row r="142" spans="2:14" x14ac:dyDescent="0.3">
      <c r="B142" s="32">
        <v>52</v>
      </c>
      <c r="C142" s="33" t="s">
        <v>1500</v>
      </c>
      <c r="D142" s="34">
        <v>142</v>
      </c>
      <c r="E142" s="33" t="s">
        <v>1729</v>
      </c>
      <c r="F142" s="34">
        <v>40</v>
      </c>
      <c r="G142" s="34">
        <v>42</v>
      </c>
      <c r="H142" s="34">
        <v>26</v>
      </c>
      <c r="I142" s="34">
        <v>190</v>
      </c>
      <c r="J142" s="34">
        <v>28</v>
      </c>
      <c r="K142" s="34">
        <v>66.599999999999994</v>
      </c>
      <c r="L142" s="34">
        <v>0.14000000000000001</v>
      </c>
      <c r="M142" s="35" t="s">
        <v>1731</v>
      </c>
      <c r="N142" s="36">
        <v>66.7</v>
      </c>
    </row>
    <row r="143" spans="2:14" x14ac:dyDescent="0.3">
      <c r="B143" s="37">
        <v>52</v>
      </c>
      <c r="C143" s="38" t="s">
        <v>1500</v>
      </c>
      <c r="D143" s="39">
        <v>142</v>
      </c>
      <c r="E143" s="38" t="s">
        <v>1732</v>
      </c>
      <c r="F143" s="39">
        <v>40</v>
      </c>
      <c r="G143" s="39">
        <v>42</v>
      </c>
      <c r="H143" s="39">
        <v>26</v>
      </c>
      <c r="I143" s="39">
        <v>190</v>
      </c>
      <c r="J143" s="39">
        <v>28</v>
      </c>
      <c r="K143" s="39">
        <v>66.599999999999994</v>
      </c>
      <c r="L143" s="39">
        <v>0.14000000000000001</v>
      </c>
      <c r="M143" s="40" t="s">
        <v>1733</v>
      </c>
      <c r="N143" s="41">
        <v>66.7</v>
      </c>
    </row>
    <row r="144" spans="2:14" x14ac:dyDescent="0.3">
      <c r="B144" s="32">
        <v>52</v>
      </c>
      <c r="C144" s="33" t="s">
        <v>1500</v>
      </c>
      <c r="D144" s="34">
        <v>147</v>
      </c>
      <c r="E144" s="33" t="s">
        <v>1732</v>
      </c>
      <c r="F144" s="34">
        <v>40</v>
      </c>
      <c r="G144" s="34">
        <v>42</v>
      </c>
      <c r="H144" s="34">
        <v>26</v>
      </c>
      <c r="I144" s="34">
        <v>190</v>
      </c>
      <c r="J144" s="34">
        <v>28</v>
      </c>
      <c r="K144" s="34">
        <v>66.599999999999994</v>
      </c>
      <c r="L144" s="34">
        <v>0.14000000000000001</v>
      </c>
      <c r="M144" s="35" t="s">
        <v>1734</v>
      </c>
      <c r="N144" s="36">
        <v>66.7</v>
      </c>
    </row>
    <row r="145" spans="2:14" x14ac:dyDescent="0.3">
      <c r="B145" s="37">
        <v>52</v>
      </c>
      <c r="C145" s="38" t="s">
        <v>1500</v>
      </c>
      <c r="D145" s="39">
        <v>147</v>
      </c>
      <c r="E145" s="38" t="s">
        <v>1735</v>
      </c>
      <c r="F145" s="39">
        <v>40</v>
      </c>
      <c r="G145" s="39">
        <v>42</v>
      </c>
      <c r="H145" s="39">
        <v>26</v>
      </c>
      <c r="I145" s="39">
        <v>190</v>
      </c>
      <c r="J145" s="39">
        <v>28</v>
      </c>
      <c r="K145" s="39">
        <v>66.599999999999994</v>
      </c>
      <c r="L145" s="39">
        <v>0.14000000000000001</v>
      </c>
      <c r="M145" s="40" t="s">
        <v>1736</v>
      </c>
      <c r="N145" s="41">
        <v>66.7</v>
      </c>
    </row>
    <row r="146" spans="2:14" x14ac:dyDescent="0.3">
      <c r="B146" s="32">
        <v>52</v>
      </c>
      <c r="C146" s="33" t="s">
        <v>1500</v>
      </c>
      <c r="D146" s="34">
        <v>147</v>
      </c>
      <c r="E146" s="33" t="s">
        <v>1737</v>
      </c>
      <c r="F146" s="34">
        <v>40</v>
      </c>
      <c r="G146" s="34">
        <v>42</v>
      </c>
      <c r="H146" s="34">
        <v>26</v>
      </c>
      <c r="I146" s="34">
        <v>190</v>
      </c>
      <c r="J146" s="34">
        <v>28</v>
      </c>
      <c r="K146" s="34">
        <v>66.599999999999994</v>
      </c>
      <c r="L146" s="34">
        <v>0.14000000000000001</v>
      </c>
      <c r="M146" s="35" t="s">
        <v>1738</v>
      </c>
      <c r="N146" s="36">
        <v>66.7</v>
      </c>
    </row>
    <row r="147" spans="2:14" x14ac:dyDescent="0.3">
      <c r="B147" s="37">
        <v>52</v>
      </c>
      <c r="C147" s="38" t="s">
        <v>1500</v>
      </c>
      <c r="D147" s="39">
        <v>147</v>
      </c>
      <c r="E147" s="38" t="s">
        <v>1739</v>
      </c>
      <c r="F147" s="39">
        <v>40</v>
      </c>
      <c r="G147" s="39">
        <v>42</v>
      </c>
      <c r="H147" s="39">
        <v>26</v>
      </c>
      <c r="I147" s="39">
        <v>190</v>
      </c>
      <c r="J147" s="39">
        <v>28</v>
      </c>
      <c r="K147" s="39">
        <v>66.599999999999994</v>
      </c>
      <c r="L147" s="39">
        <v>0.14000000000000001</v>
      </c>
      <c r="M147" s="40" t="s">
        <v>1740</v>
      </c>
      <c r="N147" s="41">
        <v>66.7</v>
      </c>
    </row>
    <row r="148" spans="2:14" x14ac:dyDescent="0.3">
      <c r="B148" s="32">
        <v>52</v>
      </c>
      <c r="C148" s="33" t="s">
        <v>1500</v>
      </c>
      <c r="D148" s="34">
        <v>152</v>
      </c>
      <c r="E148" s="33" t="s">
        <v>1741</v>
      </c>
      <c r="F148" s="34">
        <v>40</v>
      </c>
      <c r="G148" s="34">
        <v>42</v>
      </c>
      <c r="H148" s="34">
        <v>26</v>
      </c>
      <c r="I148" s="34">
        <v>190</v>
      </c>
      <c r="J148" s="34">
        <v>28</v>
      </c>
      <c r="K148" s="34">
        <v>66.599999999999994</v>
      </c>
      <c r="L148" s="34">
        <v>0.14000000000000001</v>
      </c>
      <c r="M148" s="35" t="s">
        <v>1742</v>
      </c>
      <c r="N148" s="36">
        <v>66.7</v>
      </c>
    </row>
    <row r="149" spans="2:14" x14ac:dyDescent="0.3">
      <c r="B149" s="37">
        <v>52</v>
      </c>
      <c r="C149" s="38" t="s">
        <v>1500</v>
      </c>
      <c r="D149" s="39">
        <v>152</v>
      </c>
      <c r="E149" s="38" t="s">
        <v>1741</v>
      </c>
      <c r="F149" s="39">
        <v>41</v>
      </c>
      <c r="G149" s="39">
        <v>42</v>
      </c>
      <c r="H149" s="39">
        <v>26</v>
      </c>
      <c r="I149" s="39">
        <v>190</v>
      </c>
      <c r="J149" s="39">
        <v>28</v>
      </c>
      <c r="K149" s="39">
        <v>66.599999999999994</v>
      </c>
      <c r="L149" s="39">
        <v>0.14000000000000001</v>
      </c>
      <c r="M149" s="40" t="s">
        <v>1743</v>
      </c>
      <c r="N149" s="41">
        <v>66.7</v>
      </c>
    </row>
    <row r="150" spans="2:14" x14ac:dyDescent="0.3">
      <c r="B150" s="32">
        <v>52</v>
      </c>
      <c r="C150" s="33" t="s">
        <v>1500</v>
      </c>
      <c r="D150" s="34">
        <v>152</v>
      </c>
      <c r="E150" s="33" t="s">
        <v>1744</v>
      </c>
      <c r="F150" s="34">
        <v>41</v>
      </c>
      <c r="G150" s="34">
        <v>42</v>
      </c>
      <c r="H150" s="34">
        <v>26</v>
      </c>
      <c r="I150" s="34">
        <v>190</v>
      </c>
      <c r="J150" s="34">
        <v>28</v>
      </c>
      <c r="K150" s="34">
        <v>66.599999999999994</v>
      </c>
      <c r="L150" s="34">
        <v>0.14000000000000001</v>
      </c>
      <c r="M150" s="35" t="s">
        <v>1745</v>
      </c>
      <c r="N150" s="36">
        <v>66.7</v>
      </c>
    </row>
    <row r="151" spans="2:14" x14ac:dyDescent="0.3">
      <c r="B151" s="37">
        <v>52</v>
      </c>
      <c r="C151" s="38" t="s">
        <v>1500</v>
      </c>
      <c r="D151" s="39">
        <v>152</v>
      </c>
      <c r="E151" s="38" t="s">
        <v>1746</v>
      </c>
      <c r="F151" s="39">
        <v>41</v>
      </c>
      <c r="G151" s="39">
        <v>42</v>
      </c>
      <c r="H151" s="39">
        <v>26</v>
      </c>
      <c r="I151" s="39">
        <v>190</v>
      </c>
      <c r="J151" s="39">
        <v>28</v>
      </c>
      <c r="K151" s="39">
        <v>66.599999999999994</v>
      </c>
      <c r="L151" s="39">
        <v>0.14000000000000001</v>
      </c>
      <c r="M151" s="40" t="s">
        <v>1747</v>
      </c>
      <c r="N151" s="41">
        <v>66.7</v>
      </c>
    </row>
    <row r="152" spans="2:14" x14ac:dyDescent="0.3">
      <c r="B152" s="32">
        <v>52</v>
      </c>
      <c r="C152" s="33" t="s">
        <v>1500</v>
      </c>
      <c r="D152" s="34">
        <v>152</v>
      </c>
      <c r="E152" s="33" t="s">
        <v>1746</v>
      </c>
      <c r="F152" s="34">
        <v>41</v>
      </c>
      <c r="G152" s="34">
        <v>42</v>
      </c>
      <c r="H152" s="34">
        <v>26</v>
      </c>
      <c r="I152" s="34">
        <v>190</v>
      </c>
      <c r="J152" s="34">
        <v>28</v>
      </c>
      <c r="K152" s="34">
        <v>66.599999999999994</v>
      </c>
      <c r="L152" s="34">
        <v>0.14000000000000001</v>
      </c>
      <c r="M152" s="35" t="s">
        <v>1748</v>
      </c>
      <c r="N152" s="36">
        <v>65.900000000000006</v>
      </c>
    </row>
    <row r="153" spans="2:14" x14ac:dyDescent="0.3">
      <c r="B153" s="37">
        <v>52</v>
      </c>
      <c r="C153" s="38" t="s">
        <v>1500</v>
      </c>
      <c r="D153" s="39">
        <v>158</v>
      </c>
      <c r="E153" s="38" t="s">
        <v>1749</v>
      </c>
      <c r="F153" s="39">
        <v>41</v>
      </c>
      <c r="G153" s="39">
        <v>42</v>
      </c>
      <c r="H153" s="39">
        <v>26</v>
      </c>
      <c r="I153" s="39">
        <v>190</v>
      </c>
      <c r="J153" s="39">
        <v>28</v>
      </c>
      <c r="K153" s="39">
        <v>66.599999999999994</v>
      </c>
      <c r="L153" s="39">
        <v>0.14000000000000001</v>
      </c>
      <c r="M153" s="40" t="s">
        <v>1750</v>
      </c>
      <c r="N153" s="41">
        <v>65.900000000000006</v>
      </c>
    </row>
    <row r="154" spans="2:14" x14ac:dyDescent="0.3">
      <c r="B154" s="32">
        <v>52</v>
      </c>
      <c r="C154" s="33" t="s">
        <v>1500</v>
      </c>
      <c r="D154" s="34">
        <v>158</v>
      </c>
      <c r="E154" s="33" t="s">
        <v>1751</v>
      </c>
      <c r="F154" s="34">
        <v>41</v>
      </c>
      <c r="G154" s="34">
        <v>42</v>
      </c>
      <c r="H154" s="34">
        <v>26</v>
      </c>
      <c r="I154" s="34">
        <v>190</v>
      </c>
      <c r="J154" s="34">
        <v>28</v>
      </c>
      <c r="K154" s="34">
        <v>66.599999999999994</v>
      </c>
      <c r="L154" s="34">
        <v>0.14000000000000001</v>
      </c>
      <c r="M154" s="35" t="s">
        <v>1752</v>
      </c>
      <c r="N154" s="36">
        <v>65.900000000000006</v>
      </c>
    </row>
    <row r="155" spans="2:14" x14ac:dyDescent="0.3">
      <c r="B155" s="37">
        <v>52</v>
      </c>
      <c r="C155" s="38" t="s">
        <v>1500</v>
      </c>
      <c r="D155" s="39">
        <v>158</v>
      </c>
      <c r="E155" s="38" t="s">
        <v>1753</v>
      </c>
      <c r="F155" s="39">
        <v>41</v>
      </c>
      <c r="G155" s="39">
        <v>42</v>
      </c>
      <c r="H155" s="39">
        <v>26</v>
      </c>
      <c r="I155" s="39">
        <v>190</v>
      </c>
      <c r="J155" s="39">
        <v>28</v>
      </c>
      <c r="K155" s="39">
        <v>66.599999999999994</v>
      </c>
      <c r="L155" s="39">
        <v>0.14000000000000001</v>
      </c>
      <c r="M155" s="40" t="s">
        <v>1754</v>
      </c>
      <c r="N155" s="41">
        <v>65.900000000000006</v>
      </c>
    </row>
    <row r="156" spans="2:14" x14ac:dyDescent="0.3">
      <c r="B156" s="32">
        <v>52</v>
      </c>
      <c r="C156" s="33" t="s">
        <v>1500</v>
      </c>
      <c r="D156" s="34">
        <v>158</v>
      </c>
      <c r="E156" s="33" t="s">
        <v>1753</v>
      </c>
      <c r="F156" s="34">
        <v>41</v>
      </c>
      <c r="G156" s="34">
        <v>43</v>
      </c>
      <c r="H156" s="34">
        <v>26</v>
      </c>
      <c r="I156" s="34">
        <v>190</v>
      </c>
      <c r="J156" s="34">
        <v>28</v>
      </c>
      <c r="K156" s="34">
        <v>66.599999999999994</v>
      </c>
      <c r="L156" s="34">
        <v>0.14000000000000001</v>
      </c>
      <c r="M156" s="35" t="s">
        <v>1755</v>
      </c>
      <c r="N156" s="36">
        <v>65.900000000000006</v>
      </c>
    </row>
    <row r="157" spans="2:14" x14ac:dyDescent="0.3">
      <c r="B157" s="37">
        <v>52</v>
      </c>
      <c r="C157" s="38" t="s">
        <v>1500</v>
      </c>
      <c r="D157" s="39">
        <v>163</v>
      </c>
      <c r="E157" s="38" t="s">
        <v>1753</v>
      </c>
      <c r="F157" s="39">
        <v>41</v>
      </c>
      <c r="G157" s="39">
        <v>43</v>
      </c>
      <c r="H157" s="39">
        <v>26</v>
      </c>
      <c r="I157" s="39">
        <v>190</v>
      </c>
      <c r="J157" s="39">
        <v>28</v>
      </c>
      <c r="K157" s="39">
        <v>66.599999999999994</v>
      </c>
      <c r="L157" s="39">
        <v>0.14000000000000001</v>
      </c>
      <c r="M157" s="40" t="s">
        <v>1756</v>
      </c>
      <c r="N157" s="41">
        <v>65.900000000000006</v>
      </c>
    </row>
    <row r="158" spans="2:14" x14ac:dyDescent="0.3">
      <c r="B158" s="32">
        <v>52</v>
      </c>
      <c r="C158" s="33" t="s">
        <v>1500</v>
      </c>
      <c r="D158" s="34">
        <v>163</v>
      </c>
      <c r="E158" s="33" t="s">
        <v>1757</v>
      </c>
      <c r="F158" s="34">
        <v>41</v>
      </c>
      <c r="G158" s="34">
        <v>43</v>
      </c>
      <c r="H158" s="34">
        <v>26</v>
      </c>
      <c r="I158" s="34">
        <v>190</v>
      </c>
      <c r="J158" s="34">
        <v>28</v>
      </c>
      <c r="K158" s="34">
        <v>66.599999999999994</v>
      </c>
      <c r="L158" s="34">
        <v>0.14000000000000001</v>
      </c>
      <c r="M158" s="35" t="s">
        <v>1758</v>
      </c>
      <c r="N158" s="36">
        <v>65.900000000000006</v>
      </c>
    </row>
    <row r="159" spans="2:14" x14ac:dyDescent="0.3">
      <c r="B159" s="37">
        <v>52</v>
      </c>
      <c r="C159" s="38" t="s">
        <v>1500</v>
      </c>
      <c r="D159" s="39">
        <v>163</v>
      </c>
      <c r="E159" s="38" t="s">
        <v>1759</v>
      </c>
      <c r="F159" s="39">
        <v>41</v>
      </c>
      <c r="G159" s="39">
        <v>43</v>
      </c>
      <c r="H159" s="39">
        <v>26</v>
      </c>
      <c r="I159" s="39">
        <v>190</v>
      </c>
      <c r="J159" s="39">
        <v>28</v>
      </c>
      <c r="K159" s="39">
        <v>66.599999999999994</v>
      </c>
      <c r="L159" s="39">
        <v>0.14000000000000001</v>
      </c>
      <c r="M159" s="40" t="s">
        <v>1760</v>
      </c>
      <c r="N159" s="41">
        <v>65.900000000000006</v>
      </c>
    </row>
    <row r="160" spans="2:14" x14ac:dyDescent="0.3">
      <c r="B160" s="32">
        <v>52</v>
      </c>
      <c r="C160" s="33" t="s">
        <v>1500</v>
      </c>
      <c r="D160" s="34">
        <v>168</v>
      </c>
      <c r="E160" s="33" t="s">
        <v>1761</v>
      </c>
      <c r="F160" s="34">
        <v>41</v>
      </c>
      <c r="G160" s="34">
        <v>43</v>
      </c>
      <c r="H160" s="34">
        <v>26</v>
      </c>
      <c r="I160" s="34">
        <v>190</v>
      </c>
      <c r="J160" s="34">
        <v>28</v>
      </c>
      <c r="K160" s="34">
        <v>66.599999999999994</v>
      </c>
      <c r="L160" s="34">
        <v>0.14000000000000001</v>
      </c>
      <c r="M160" s="35" t="s">
        <v>1762</v>
      </c>
      <c r="N160" s="36">
        <v>65.900000000000006</v>
      </c>
    </row>
    <row r="161" spans="2:14" x14ac:dyDescent="0.3">
      <c r="B161" s="37">
        <v>52</v>
      </c>
      <c r="C161" s="38" t="s">
        <v>1500</v>
      </c>
      <c r="D161" s="39">
        <v>168</v>
      </c>
      <c r="E161" s="38" t="s">
        <v>1763</v>
      </c>
      <c r="F161" s="39">
        <v>41</v>
      </c>
      <c r="G161" s="39">
        <v>43</v>
      </c>
      <c r="H161" s="39">
        <v>26</v>
      </c>
      <c r="I161" s="39">
        <v>190</v>
      </c>
      <c r="J161" s="39">
        <v>28</v>
      </c>
      <c r="K161" s="39">
        <v>66.599999999999994</v>
      </c>
      <c r="L161" s="39">
        <v>0.14000000000000001</v>
      </c>
      <c r="M161" s="40" t="s">
        <v>1764</v>
      </c>
      <c r="N161" s="41">
        <v>65.900000000000006</v>
      </c>
    </row>
    <row r="162" spans="2:14" x14ac:dyDescent="0.3">
      <c r="B162" s="32">
        <v>52</v>
      </c>
      <c r="C162" s="33" t="s">
        <v>1500</v>
      </c>
      <c r="D162" s="34">
        <v>168</v>
      </c>
      <c r="E162" s="33" t="s">
        <v>1763</v>
      </c>
      <c r="F162" s="34">
        <v>41</v>
      </c>
      <c r="G162" s="34">
        <v>43</v>
      </c>
      <c r="H162" s="34">
        <v>26</v>
      </c>
      <c r="I162" s="34">
        <v>190</v>
      </c>
      <c r="J162" s="34">
        <v>28</v>
      </c>
      <c r="K162" s="34">
        <v>66.599999999999994</v>
      </c>
      <c r="L162" s="34">
        <v>0.14000000000000001</v>
      </c>
      <c r="M162" s="35" t="s">
        <v>1765</v>
      </c>
      <c r="N162" s="36">
        <v>67.099999999999994</v>
      </c>
    </row>
    <row r="163" spans="2:14" x14ac:dyDescent="0.3">
      <c r="B163" s="37">
        <v>52</v>
      </c>
      <c r="C163" s="38" t="s">
        <v>1500</v>
      </c>
      <c r="D163" s="39">
        <v>168</v>
      </c>
      <c r="E163" s="38" t="s">
        <v>1766</v>
      </c>
      <c r="F163" s="39">
        <v>41</v>
      </c>
      <c r="G163" s="39">
        <v>43</v>
      </c>
      <c r="H163" s="39">
        <v>26</v>
      </c>
      <c r="I163" s="39">
        <v>190</v>
      </c>
      <c r="J163" s="39">
        <v>28</v>
      </c>
      <c r="K163" s="39">
        <v>66.599999999999994</v>
      </c>
      <c r="L163" s="39">
        <v>0.14000000000000001</v>
      </c>
      <c r="M163" s="40" t="s">
        <v>1767</v>
      </c>
      <c r="N163" s="41">
        <v>67.099999999999994</v>
      </c>
    </row>
    <row r="164" spans="2:14" x14ac:dyDescent="0.3">
      <c r="B164" s="32">
        <v>52</v>
      </c>
      <c r="C164" s="33" t="s">
        <v>1500</v>
      </c>
      <c r="D164" s="34">
        <v>173</v>
      </c>
      <c r="E164" s="33" t="s">
        <v>1766</v>
      </c>
      <c r="F164" s="34">
        <v>41</v>
      </c>
      <c r="G164" s="34">
        <v>43</v>
      </c>
      <c r="H164" s="34">
        <v>26</v>
      </c>
      <c r="I164" s="34">
        <v>190</v>
      </c>
      <c r="J164" s="34">
        <v>28</v>
      </c>
      <c r="K164" s="34">
        <v>66.599999999999994</v>
      </c>
      <c r="L164" s="34">
        <v>0.14000000000000001</v>
      </c>
      <c r="M164" s="35" t="s">
        <v>1768</v>
      </c>
      <c r="N164" s="36">
        <v>67.099999999999994</v>
      </c>
    </row>
    <row r="165" spans="2:14" x14ac:dyDescent="0.3">
      <c r="B165" s="37">
        <v>52</v>
      </c>
      <c r="C165" s="38" t="s">
        <v>1500</v>
      </c>
      <c r="D165" s="39">
        <v>173</v>
      </c>
      <c r="E165" s="38" t="s">
        <v>1769</v>
      </c>
      <c r="F165" s="39">
        <v>41</v>
      </c>
      <c r="G165" s="39">
        <v>43</v>
      </c>
      <c r="H165" s="39">
        <v>26</v>
      </c>
      <c r="I165" s="39">
        <v>190</v>
      </c>
      <c r="J165" s="39">
        <v>28</v>
      </c>
      <c r="K165" s="39">
        <v>66.599999999999994</v>
      </c>
      <c r="L165" s="39">
        <v>0.14000000000000001</v>
      </c>
      <c r="M165" s="40" t="s">
        <v>1770</v>
      </c>
      <c r="N165" s="41">
        <v>67.099999999999994</v>
      </c>
    </row>
    <row r="166" spans="2:14" x14ac:dyDescent="0.3">
      <c r="B166" s="32">
        <v>52</v>
      </c>
      <c r="C166" s="33" t="s">
        <v>1500</v>
      </c>
      <c r="D166" s="34">
        <v>173</v>
      </c>
      <c r="E166" s="33" t="s">
        <v>1769</v>
      </c>
      <c r="F166" s="34">
        <v>42</v>
      </c>
      <c r="G166" s="34">
        <v>43</v>
      </c>
      <c r="H166" s="34">
        <v>26</v>
      </c>
      <c r="I166" s="34">
        <v>190</v>
      </c>
      <c r="J166" s="34">
        <v>28</v>
      </c>
      <c r="K166" s="34">
        <v>66.599999999999994</v>
      </c>
      <c r="L166" s="34">
        <v>0.14000000000000001</v>
      </c>
      <c r="M166" s="35" t="s">
        <v>1771</v>
      </c>
      <c r="N166" s="36">
        <v>67.099999999999994</v>
      </c>
    </row>
    <row r="167" spans="2:14" x14ac:dyDescent="0.3">
      <c r="B167" s="37">
        <v>52</v>
      </c>
      <c r="C167" s="38" t="s">
        <v>1500</v>
      </c>
      <c r="D167" s="39">
        <v>173</v>
      </c>
      <c r="E167" s="38" t="s">
        <v>1772</v>
      </c>
      <c r="F167" s="39">
        <v>42</v>
      </c>
      <c r="G167" s="39">
        <v>43</v>
      </c>
      <c r="H167" s="39">
        <v>26</v>
      </c>
      <c r="I167" s="39">
        <v>190</v>
      </c>
      <c r="J167" s="39">
        <v>28</v>
      </c>
      <c r="K167" s="39">
        <v>66.599999999999994</v>
      </c>
      <c r="L167" s="39">
        <v>0.14000000000000001</v>
      </c>
      <c r="M167" s="40" t="s">
        <v>1773</v>
      </c>
      <c r="N167" s="41">
        <v>67.099999999999994</v>
      </c>
    </row>
    <row r="168" spans="2:14" x14ac:dyDescent="0.3">
      <c r="B168" s="32">
        <v>52</v>
      </c>
      <c r="C168" s="33" t="s">
        <v>1500</v>
      </c>
      <c r="D168" s="34">
        <v>173</v>
      </c>
      <c r="E168" s="33" t="s">
        <v>1774</v>
      </c>
      <c r="F168" s="34">
        <v>42</v>
      </c>
      <c r="G168" s="34">
        <v>43</v>
      </c>
      <c r="H168" s="34">
        <v>26</v>
      </c>
      <c r="I168" s="34">
        <v>190</v>
      </c>
      <c r="J168" s="34">
        <v>28</v>
      </c>
      <c r="K168" s="34">
        <v>66.599999999999994</v>
      </c>
      <c r="L168" s="34">
        <v>0.14000000000000001</v>
      </c>
      <c r="M168" s="35" t="s">
        <v>1775</v>
      </c>
      <c r="N168" s="36">
        <v>67.099999999999994</v>
      </c>
    </row>
    <row r="169" spans="2:14" x14ac:dyDescent="0.3">
      <c r="B169" s="37">
        <v>52</v>
      </c>
      <c r="C169" s="38" t="s">
        <v>1500</v>
      </c>
      <c r="D169" s="39">
        <v>178</v>
      </c>
      <c r="E169" s="38" t="s">
        <v>1776</v>
      </c>
      <c r="F169" s="39">
        <v>42</v>
      </c>
      <c r="G169" s="39">
        <v>43</v>
      </c>
      <c r="H169" s="39">
        <v>26</v>
      </c>
      <c r="I169" s="39">
        <v>190</v>
      </c>
      <c r="J169" s="39">
        <v>28</v>
      </c>
      <c r="K169" s="39">
        <v>66.599999999999994</v>
      </c>
      <c r="L169" s="39">
        <v>0.14000000000000001</v>
      </c>
      <c r="M169" s="40" t="s">
        <v>1777</v>
      </c>
      <c r="N169" s="41">
        <v>67.099999999999994</v>
      </c>
    </row>
    <row r="170" spans="2:14" x14ac:dyDescent="0.3">
      <c r="B170" s="32">
        <v>52</v>
      </c>
      <c r="C170" s="33" t="s">
        <v>1500</v>
      </c>
      <c r="D170" s="34">
        <v>178</v>
      </c>
      <c r="E170" s="33" t="s">
        <v>1776</v>
      </c>
      <c r="F170" s="34">
        <v>42</v>
      </c>
      <c r="G170" s="34">
        <v>43</v>
      </c>
      <c r="H170" s="34">
        <v>26</v>
      </c>
      <c r="I170" s="34">
        <v>190</v>
      </c>
      <c r="J170" s="34">
        <v>28</v>
      </c>
      <c r="K170" s="34">
        <v>66.599999999999994</v>
      </c>
      <c r="L170" s="34">
        <v>0.13</v>
      </c>
      <c r="M170" s="35" t="s">
        <v>1778</v>
      </c>
      <c r="N170" s="36">
        <v>67.099999999999994</v>
      </c>
    </row>
    <row r="171" spans="2:14" x14ac:dyDescent="0.3">
      <c r="B171" s="37">
        <v>52</v>
      </c>
      <c r="C171" s="38" t="s">
        <v>1500</v>
      </c>
      <c r="D171" s="39">
        <v>178</v>
      </c>
      <c r="E171" s="38" t="s">
        <v>1779</v>
      </c>
      <c r="F171" s="39">
        <v>42</v>
      </c>
      <c r="G171" s="39">
        <v>43</v>
      </c>
      <c r="H171" s="39">
        <v>26</v>
      </c>
      <c r="I171" s="39">
        <v>190</v>
      </c>
      <c r="J171" s="39">
        <v>28</v>
      </c>
      <c r="K171" s="39">
        <v>66.599999999999994</v>
      </c>
      <c r="L171" s="39">
        <v>0.13</v>
      </c>
      <c r="M171" s="40" t="s">
        <v>1780</v>
      </c>
      <c r="N171" s="41">
        <v>67.099999999999994</v>
      </c>
    </row>
    <row r="172" spans="2:14" x14ac:dyDescent="0.3">
      <c r="B172" s="32">
        <v>52</v>
      </c>
      <c r="C172" s="33" t="s">
        <v>1500</v>
      </c>
      <c r="D172" s="34">
        <v>178</v>
      </c>
      <c r="E172" s="33" t="s">
        <v>1781</v>
      </c>
      <c r="F172" s="34">
        <v>42</v>
      </c>
      <c r="G172" s="34">
        <v>43</v>
      </c>
      <c r="H172" s="34">
        <v>26</v>
      </c>
      <c r="I172" s="34">
        <v>190</v>
      </c>
      <c r="J172" s="34">
        <v>28</v>
      </c>
      <c r="K172" s="34">
        <v>66.599999999999994</v>
      </c>
      <c r="L172" s="34">
        <v>0.13</v>
      </c>
      <c r="M172" s="35" t="s">
        <v>1782</v>
      </c>
      <c r="N172" s="36">
        <v>67.099999999999994</v>
      </c>
    </row>
    <row r="173" spans="2:14" x14ac:dyDescent="0.3">
      <c r="B173" s="37">
        <v>52</v>
      </c>
      <c r="C173" s="38" t="s">
        <v>1500</v>
      </c>
      <c r="D173" s="39">
        <v>183</v>
      </c>
      <c r="E173" s="38" t="s">
        <v>1781</v>
      </c>
      <c r="F173" s="39">
        <v>42</v>
      </c>
      <c r="G173" s="39">
        <v>43</v>
      </c>
      <c r="H173" s="39">
        <v>26</v>
      </c>
      <c r="I173" s="39">
        <v>190</v>
      </c>
      <c r="J173" s="39">
        <v>28</v>
      </c>
      <c r="K173" s="39">
        <v>66.599999999999994</v>
      </c>
      <c r="L173" s="39">
        <v>0.13</v>
      </c>
      <c r="M173" s="40" t="s">
        <v>1783</v>
      </c>
      <c r="N173" s="41">
        <v>67.099999999999994</v>
      </c>
    </row>
    <row r="174" spans="2:14" x14ac:dyDescent="0.3">
      <c r="B174" s="32">
        <v>52</v>
      </c>
      <c r="C174" s="33" t="s">
        <v>1500</v>
      </c>
      <c r="D174" s="34">
        <v>183</v>
      </c>
      <c r="E174" s="33" t="s">
        <v>1784</v>
      </c>
      <c r="F174" s="34">
        <v>42</v>
      </c>
      <c r="G174" s="34">
        <v>43</v>
      </c>
      <c r="H174" s="34">
        <v>26</v>
      </c>
      <c r="I174" s="34">
        <v>190</v>
      </c>
      <c r="J174" s="34">
        <v>28</v>
      </c>
      <c r="K174" s="34">
        <v>66.599999999999994</v>
      </c>
      <c r="L174" s="34">
        <v>0.13</v>
      </c>
      <c r="M174" s="35" t="s">
        <v>1785</v>
      </c>
      <c r="N174" s="36">
        <v>67.099999999999994</v>
      </c>
    </row>
    <row r="175" spans="2:14" x14ac:dyDescent="0.3">
      <c r="B175" s="37">
        <v>52</v>
      </c>
      <c r="C175" s="38" t="s">
        <v>1500</v>
      </c>
      <c r="D175" s="39">
        <v>183</v>
      </c>
      <c r="E175" s="38" t="s">
        <v>1784</v>
      </c>
      <c r="F175" s="39">
        <v>42</v>
      </c>
      <c r="G175" s="39">
        <v>44</v>
      </c>
      <c r="H175" s="39">
        <v>26</v>
      </c>
      <c r="I175" s="39">
        <v>190</v>
      </c>
      <c r="J175" s="39">
        <v>28</v>
      </c>
      <c r="K175" s="39">
        <v>66.599999999999994</v>
      </c>
      <c r="L175" s="39">
        <v>0.13</v>
      </c>
      <c r="M175" s="40" t="s">
        <v>1786</v>
      </c>
      <c r="N175" s="41">
        <v>67.099999999999994</v>
      </c>
    </row>
    <row r="176" spans="2:14" x14ac:dyDescent="0.3">
      <c r="B176" s="32">
        <v>52</v>
      </c>
      <c r="C176" s="33" t="s">
        <v>1500</v>
      </c>
      <c r="D176" s="34">
        <v>183</v>
      </c>
      <c r="E176" s="33" t="s">
        <v>1787</v>
      </c>
      <c r="F176" s="34">
        <v>42</v>
      </c>
      <c r="G176" s="34">
        <v>44</v>
      </c>
      <c r="H176" s="34">
        <v>26</v>
      </c>
      <c r="I176" s="34">
        <v>190</v>
      </c>
      <c r="J176" s="34">
        <v>28</v>
      </c>
      <c r="K176" s="34">
        <v>66.599999999999994</v>
      </c>
      <c r="L176" s="34">
        <v>0.13</v>
      </c>
      <c r="M176" s="35" t="s">
        <v>1788</v>
      </c>
      <c r="N176" s="36">
        <v>67.099999999999994</v>
      </c>
    </row>
    <row r="177" spans="2:14" x14ac:dyDescent="0.3">
      <c r="B177" s="37">
        <v>52</v>
      </c>
      <c r="C177" s="38" t="s">
        <v>1500</v>
      </c>
      <c r="D177" s="39">
        <v>183</v>
      </c>
      <c r="E177" s="38" t="s">
        <v>1787</v>
      </c>
      <c r="F177" s="39">
        <v>42</v>
      </c>
      <c r="G177" s="39">
        <v>44</v>
      </c>
      <c r="H177" s="39">
        <v>26</v>
      </c>
      <c r="I177" s="39">
        <v>190</v>
      </c>
      <c r="J177" s="39">
        <v>28</v>
      </c>
      <c r="K177" s="39">
        <v>66.599999999999994</v>
      </c>
      <c r="L177" s="39">
        <v>0.13</v>
      </c>
      <c r="M177" s="40" t="s">
        <v>1789</v>
      </c>
      <c r="N177" s="41">
        <v>67.2</v>
      </c>
    </row>
    <row r="178" spans="2:14" x14ac:dyDescent="0.3">
      <c r="B178" s="32">
        <v>52</v>
      </c>
      <c r="C178" s="33" t="s">
        <v>1500</v>
      </c>
      <c r="D178" s="34">
        <v>183</v>
      </c>
      <c r="E178" s="33" t="s">
        <v>1790</v>
      </c>
      <c r="F178" s="34">
        <v>42</v>
      </c>
      <c r="G178" s="34">
        <v>44</v>
      </c>
      <c r="H178" s="34">
        <v>26</v>
      </c>
      <c r="I178" s="34">
        <v>190</v>
      </c>
      <c r="J178" s="34">
        <v>28</v>
      </c>
      <c r="K178" s="34">
        <v>66.599999999999994</v>
      </c>
      <c r="L178" s="34">
        <v>0.13</v>
      </c>
      <c r="M178" s="35" t="s">
        <v>1791</v>
      </c>
      <c r="N178" s="36">
        <v>67.2</v>
      </c>
    </row>
    <row r="179" spans="2:14" x14ac:dyDescent="0.3">
      <c r="B179" s="37">
        <v>52</v>
      </c>
      <c r="C179" s="38" t="s">
        <v>1500</v>
      </c>
      <c r="D179" s="39">
        <v>183</v>
      </c>
      <c r="E179" s="38" t="s">
        <v>1790</v>
      </c>
      <c r="F179" s="39">
        <v>42</v>
      </c>
      <c r="G179" s="39">
        <v>44</v>
      </c>
      <c r="H179" s="39">
        <v>26</v>
      </c>
      <c r="I179" s="39">
        <v>190</v>
      </c>
      <c r="J179" s="39">
        <v>28</v>
      </c>
      <c r="K179" s="39">
        <v>66.599999999999994</v>
      </c>
      <c r="L179" s="39">
        <v>0.14000000000000001</v>
      </c>
      <c r="M179" s="40" t="s">
        <v>1792</v>
      </c>
      <c r="N179" s="41">
        <v>67.2</v>
      </c>
    </row>
    <row r="180" spans="2:14" x14ac:dyDescent="0.3">
      <c r="B180" s="32">
        <v>52</v>
      </c>
      <c r="C180" s="33" t="s">
        <v>1500</v>
      </c>
      <c r="D180" s="34">
        <v>189</v>
      </c>
      <c r="E180" s="33" t="s">
        <v>1790</v>
      </c>
      <c r="F180" s="34">
        <v>42</v>
      </c>
      <c r="G180" s="34">
        <v>44</v>
      </c>
      <c r="H180" s="34">
        <v>26</v>
      </c>
      <c r="I180" s="34">
        <v>190</v>
      </c>
      <c r="J180" s="34">
        <v>28</v>
      </c>
      <c r="K180" s="34">
        <v>66.599999999999994</v>
      </c>
      <c r="L180" s="34">
        <v>0.14000000000000001</v>
      </c>
      <c r="M180" s="35" t="s">
        <v>1793</v>
      </c>
      <c r="N180" s="36">
        <v>67.2</v>
      </c>
    </row>
    <row r="181" spans="2:14" x14ac:dyDescent="0.3">
      <c r="B181" s="37">
        <v>52</v>
      </c>
      <c r="C181" s="38" t="s">
        <v>1500</v>
      </c>
      <c r="D181" s="39">
        <v>190</v>
      </c>
      <c r="E181" s="38" t="s">
        <v>1794</v>
      </c>
      <c r="F181" s="39">
        <v>42</v>
      </c>
      <c r="G181" s="39">
        <v>44</v>
      </c>
      <c r="H181" s="39">
        <v>26</v>
      </c>
      <c r="I181" s="39">
        <v>190</v>
      </c>
      <c r="J181" s="39">
        <v>28</v>
      </c>
      <c r="K181" s="39">
        <v>66.599999999999994</v>
      </c>
      <c r="L181" s="39">
        <v>0.14000000000000001</v>
      </c>
      <c r="M181" s="40" t="s">
        <v>1795</v>
      </c>
      <c r="N181" s="41">
        <v>67.2</v>
      </c>
    </row>
    <row r="182" spans="2:14" x14ac:dyDescent="0.3">
      <c r="B182" s="32">
        <v>52</v>
      </c>
      <c r="C182" s="33" t="s">
        <v>1500</v>
      </c>
      <c r="D182" s="34">
        <v>190</v>
      </c>
      <c r="E182" s="33" t="s">
        <v>1794</v>
      </c>
      <c r="F182" s="34">
        <v>42</v>
      </c>
      <c r="G182" s="34">
        <v>44</v>
      </c>
      <c r="H182" s="34">
        <v>26</v>
      </c>
      <c r="I182" s="34">
        <v>190</v>
      </c>
      <c r="J182" s="34">
        <v>28</v>
      </c>
      <c r="K182" s="34">
        <v>66.599999999999994</v>
      </c>
      <c r="L182" s="34">
        <v>0.14000000000000001</v>
      </c>
      <c r="M182" s="35" t="s">
        <v>1796</v>
      </c>
      <c r="N182" s="36">
        <v>70.099999999999994</v>
      </c>
    </row>
    <row r="183" spans="2:14" x14ac:dyDescent="0.3">
      <c r="B183" s="37">
        <v>52</v>
      </c>
      <c r="C183" s="38" t="s">
        <v>1500</v>
      </c>
      <c r="D183" s="39">
        <v>190</v>
      </c>
      <c r="E183" s="38" t="s">
        <v>1794</v>
      </c>
      <c r="F183" s="39">
        <v>42</v>
      </c>
      <c r="G183" s="39">
        <v>44</v>
      </c>
      <c r="H183" s="39">
        <v>26</v>
      </c>
      <c r="I183" s="39">
        <v>190</v>
      </c>
      <c r="J183" s="39">
        <v>28</v>
      </c>
      <c r="K183" s="39">
        <v>66.599999999999994</v>
      </c>
      <c r="L183" s="39">
        <v>0.14000000000000001</v>
      </c>
      <c r="M183" s="40" t="s">
        <v>1797</v>
      </c>
      <c r="N183" s="41">
        <v>54.5</v>
      </c>
    </row>
    <row r="184" spans="2:14" x14ac:dyDescent="0.3">
      <c r="B184" s="32">
        <v>52</v>
      </c>
      <c r="C184" s="33" t="s">
        <v>1500</v>
      </c>
      <c r="D184" s="34">
        <v>190</v>
      </c>
      <c r="E184" s="33" t="s">
        <v>1794</v>
      </c>
      <c r="F184" s="34">
        <v>40</v>
      </c>
      <c r="G184" s="34">
        <v>44</v>
      </c>
      <c r="H184" s="34">
        <v>26</v>
      </c>
      <c r="I184" s="34">
        <v>190</v>
      </c>
      <c r="J184" s="34">
        <v>28</v>
      </c>
      <c r="K184" s="34">
        <v>66.599999999999994</v>
      </c>
      <c r="L184" s="34">
        <v>0.14000000000000001</v>
      </c>
      <c r="M184" s="35" t="s">
        <v>1798</v>
      </c>
      <c r="N184" s="36">
        <v>54.5</v>
      </c>
    </row>
    <row r="185" spans="2:14" x14ac:dyDescent="0.3">
      <c r="B185" s="37">
        <v>52</v>
      </c>
      <c r="C185" s="38" t="s">
        <v>1500</v>
      </c>
      <c r="D185" s="39">
        <v>190</v>
      </c>
      <c r="E185" s="38" t="s">
        <v>1794</v>
      </c>
      <c r="F185" s="39">
        <v>40</v>
      </c>
      <c r="G185" s="39">
        <v>44</v>
      </c>
      <c r="H185" s="39">
        <v>26</v>
      </c>
      <c r="I185" s="39">
        <v>190</v>
      </c>
      <c r="J185" s="39">
        <v>28</v>
      </c>
      <c r="K185" s="39">
        <v>66.599999999999994</v>
      </c>
      <c r="L185" s="39">
        <v>0.14000000000000001</v>
      </c>
      <c r="M185" s="40" t="s">
        <v>1799</v>
      </c>
      <c r="N185" s="41">
        <v>0.7</v>
      </c>
    </row>
    <row r="186" spans="2:14" x14ac:dyDescent="0.3">
      <c r="B186" s="32">
        <v>52</v>
      </c>
      <c r="C186" s="33" t="s">
        <v>1500</v>
      </c>
      <c r="D186" s="34">
        <v>190</v>
      </c>
      <c r="E186" s="33" t="s">
        <v>1794</v>
      </c>
      <c r="F186" s="34">
        <v>40</v>
      </c>
      <c r="G186" s="34">
        <v>41</v>
      </c>
      <c r="H186" s="34">
        <v>26</v>
      </c>
      <c r="I186" s="34">
        <v>190</v>
      </c>
      <c r="J186" s="34">
        <v>28</v>
      </c>
      <c r="K186" s="34">
        <v>66.599999999999994</v>
      </c>
      <c r="L186" s="34">
        <v>0.14000000000000001</v>
      </c>
      <c r="M186" s="35" t="s">
        <v>1800</v>
      </c>
      <c r="N186" s="36">
        <v>0.7</v>
      </c>
    </row>
    <row r="187" spans="2:14" x14ac:dyDescent="0.3">
      <c r="B187" s="37">
        <v>52</v>
      </c>
      <c r="C187" s="38" t="s">
        <v>1500</v>
      </c>
      <c r="D187" s="39">
        <v>190</v>
      </c>
      <c r="E187" s="38" t="s">
        <v>1794</v>
      </c>
      <c r="F187" s="39">
        <v>40</v>
      </c>
      <c r="G187" s="39">
        <v>41</v>
      </c>
      <c r="H187" s="39">
        <v>26</v>
      </c>
      <c r="I187" s="39">
        <v>190</v>
      </c>
      <c r="J187" s="39">
        <v>28</v>
      </c>
      <c r="K187" s="39">
        <v>66.599999999999994</v>
      </c>
      <c r="L187" s="39">
        <v>0.17</v>
      </c>
      <c r="M187" s="40" t="s">
        <v>1801</v>
      </c>
      <c r="N187" s="41">
        <v>0.7</v>
      </c>
    </row>
    <row r="188" spans="2:14" x14ac:dyDescent="0.3">
      <c r="B188" s="32">
        <v>52</v>
      </c>
      <c r="C188" s="33" t="s">
        <v>1500</v>
      </c>
      <c r="D188" s="34">
        <v>190</v>
      </c>
      <c r="E188" s="33" t="s">
        <v>1794</v>
      </c>
      <c r="F188" s="34">
        <v>40</v>
      </c>
      <c r="G188" s="34">
        <v>41</v>
      </c>
      <c r="H188" s="34">
        <v>26</v>
      </c>
      <c r="I188" s="34">
        <v>190</v>
      </c>
      <c r="J188" s="34">
        <v>28</v>
      </c>
      <c r="K188" s="34">
        <v>66.599999999999994</v>
      </c>
      <c r="L188" s="34">
        <v>0.17</v>
      </c>
      <c r="M188" s="35" t="s">
        <v>1802</v>
      </c>
      <c r="N188" s="36">
        <v>0.6</v>
      </c>
    </row>
    <row r="189" spans="2:14" x14ac:dyDescent="0.3">
      <c r="B189" s="37">
        <v>52</v>
      </c>
      <c r="C189" s="38" t="s">
        <v>1500</v>
      </c>
      <c r="D189" s="39">
        <v>190</v>
      </c>
      <c r="E189" s="38" t="s">
        <v>1794</v>
      </c>
      <c r="F189" s="39">
        <v>40</v>
      </c>
      <c r="G189" s="39">
        <v>40</v>
      </c>
      <c r="H189" s="39">
        <v>26</v>
      </c>
      <c r="I189" s="39">
        <v>190</v>
      </c>
      <c r="J189" s="39">
        <v>28</v>
      </c>
      <c r="K189" s="39">
        <v>66.599999999999994</v>
      </c>
      <c r="L189" s="39">
        <v>0.17</v>
      </c>
      <c r="M189" s="40" t="s">
        <v>1803</v>
      </c>
      <c r="N189" s="41">
        <v>0.6</v>
      </c>
    </row>
    <row r="190" spans="2:14" x14ac:dyDescent="0.3">
      <c r="B190" s="32">
        <v>52</v>
      </c>
      <c r="C190" s="33" t="s">
        <v>1500</v>
      </c>
      <c r="D190" s="34">
        <v>190</v>
      </c>
      <c r="E190" s="33" t="s">
        <v>1794</v>
      </c>
      <c r="F190" s="34">
        <v>40</v>
      </c>
      <c r="G190" s="34">
        <v>40</v>
      </c>
      <c r="H190" s="34">
        <v>26</v>
      </c>
      <c r="I190" s="34">
        <v>190</v>
      </c>
      <c r="J190" s="34">
        <v>28</v>
      </c>
      <c r="K190" s="34">
        <v>66.599999999999994</v>
      </c>
      <c r="L190" s="34">
        <v>0.17</v>
      </c>
      <c r="M190" s="35" t="s">
        <v>1804</v>
      </c>
      <c r="N190" s="36">
        <v>0.7</v>
      </c>
    </row>
    <row r="191" spans="2:14" x14ac:dyDescent="0.3">
      <c r="B191" s="37">
        <v>52</v>
      </c>
      <c r="C191" s="38" t="s">
        <v>1500</v>
      </c>
      <c r="D191" s="39">
        <v>190</v>
      </c>
      <c r="E191" s="38" t="s">
        <v>1794</v>
      </c>
      <c r="F191" s="39">
        <v>40</v>
      </c>
      <c r="G191" s="39">
        <v>40</v>
      </c>
      <c r="H191" s="39">
        <v>26</v>
      </c>
      <c r="I191" s="39">
        <v>190</v>
      </c>
      <c r="J191" s="39">
        <v>28</v>
      </c>
      <c r="K191" s="39">
        <v>66.599999999999994</v>
      </c>
      <c r="L191" s="39">
        <v>0.17</v>
      </c>
      <c r="M191" s="40" t="s">
        <v>1805</v>
      </c>
      <c r="N191" s="41">
        <v>46.2</v>
      </c>
    </row>
    <row r="192" spans="2:14" x14ac:dyDescent="0.3">
      <c r="B192" s="32">
        <v>52</v>
      </c>
      <c r="C192" s="33" t="s">
        <v>1500</v>
      </c>
      <c r="D192" s="34">
        <v>190</v>
      </c>
      <c r="E192" s="33" t="s">
        <v>1794</v>
      </c>
      <c r="F192" s="34">
        <v>38</v>
      </c>
      <c r="G192" s="34">
        <v>40</v>
      </c>
      <c r="H192" s="34">
        <v>26</v>
      </c>
      <c r="I192" s="34">
        <v>190</v>
      </c>
      <c r="J192" s="34">
        <v>28</v>
      </c>
      <c r="K192" s="34">
        <v>66.599999999999994</v>
      </c>
      <c r="L192" s="34">
        <v>0.17</v>
      </c>
      <c r="M192" s="35" t="s">
        <v>1806</v>
      </c>
      <c r="N192" s="36">
        <v>46.2</v>
      </c>
    </row>
    <row r="193" spans="2:14" x14ac:dyDescent="0.3">
      <c r="B193" s="37">
        <v>52</v>
      </c>
      <c r="C193" s="38" t="s">
        <v>1500</v>
      </c>
      <c r="D193" s="39">
        <v>190</v>
      </c>
      <c r="E193" s="38" t="s">
        <v>1794</v>
      </c>
      <c r="F193" s="39">
        <v>38</v>
      </c>
      <c r="G193" s="39">
        <v>40</v>
      </c>
      <c r="H193" s="39">
        <v>26</v>
      </c>
      <c r="I193" s="39">
        <v>190</v>
      </c>
      <c r="J193" s="39">
        <v>28</v>
      </c>
      <c r="K193" s="39">
        <v>66.599999999999994</v>
      </c>
      <c r="L193" s="39">
        <v>0.2</v>
      </c>
      <c r="M193" s="40" t="s">
        <v>1807</v>
      </c>
      <c r="N193" s="41">
        <v>46.2</v>
      </c>
    </row>
    <row r="194" spans="2:14" x14ac:dyDescent="0.3">
      <c r="B194" s="32">
        <v>52</v>
      </c>
      <c r="C194" s="33" t="s">
        <v>1500</v>
      </c>
      <c r="D194" s="34">
        <v>190</v>
      </c>
      <c r="E194" s="33" t="s">
        <v>1794</v>
      </c>
      <c r="F194" s="34">
        <v>38</v>
      </c>
      <c r="G194" s="34">
        <v>40</v>
      </c>
      <c r="H194" s="34">
        <v>26</v>
      </c>
      <c r="I194" s="34">
        <v>190</v>
      </c>
      <c r="J194" s="34">
        <v>28</v>
      </c>
      <c r="K194" s="34">
        <v>66.599999999999994</v>
      </c>
      <c r="L194" s="34">
        <v>0.2</v>
      </c>
      <c r="M194" s="35" t="s">
        <v>1808</v>
      </c>
      <c r="N194" s="36">
        <v>53.2</v>
      </c>
    </row>
    <row r="195" spans="2:14" x14ac:dyDescent="0.3">
      <c r="B195" s="37">
        <v>52</v>
      </c>
      <c r="C195" s="38" t="s">
        <v>1500</v>
      </c>
      <c r="D195" s="39">
        <v>190</v>
      </c>
      <c r="E195" s="38" t="s">
        <v>1794</v>
      </c>
      <c r="F195" s="39">
        <v>38</v>
      </c>
      <c r="G195" s="39">
        <v>40</v>
      </c>
      <c r="H195" s="39">
        <v>26</v>
      </c>
      <c r="I195" s="39">
        <v>190</v>
      </c>
      <c r="J195" s="39">
        <v>28</v>
      </c>
      <c r="K195" s="39">
        <v>66.599999999999994</v>
      </c>
      <c r="L195" s="39">
        <v>0.2</v>
      </c>
      <c r="M195" s="40" t="s">
        <v>1809</v>
      </c>
      <c r="N195" s="41">
        <v>58.8</v>
      </c>
    </row>
    <row r="196" spans="2:14" x14ac:dyDescent="0.3">
      <c r="B196" s="32">
        <v>52</v>
      </c>
      <c r="C196" s="33" t="s">
        <v>1500</v>
      </c>
      <c r="D196" s="34">
        <v>190</v>
      </c>
      <c r="E196" s="33" t="s">
        <v>1794</v>
      </c>
      <c r="F196" s="34">
        <v>38</v>
      </c>
      <c r="G196" s="34">
        <v>40</v>
      </c>
      <c r="H196" s="34">
        <v>26</v>
      </c>
      <c r="I196" s="34">
        <v>190</v>
      </c>
      <c r="J196" s="34">
        <v>28</v>
      </c>
      <c r="K196" s="34">
        <v>66.599999999999994</v>
      </c>
      <c r="L196" s="34">
        <v>0.2</v>
      </c>
      <c r="M196" s="35" t="s">
        <v>1810</v>
      </c>
      <c r="N196" s="36">
        <v>61.8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N191"/>
  <sheetViews>
    <sheetView workbookViewId="0">
      <selection activeCell="B1" sqref="B1:N1048576"/>
    </sheetView>
  </sheetViews>
  <sheetFormatPr defaultRowHeight="14.4" x14ac:dyDescent="0.3"/>
  <cols>
    <col min="2" max="14" width="16" customWidth="1"/>
  </cols>
  <sheetData>
    <row r="2" spans="2:14" x14ac:dyDescent="0.3">
      <c r="B2" s="29" t="s">
        <v>36</v>
      </c>
      <c r="C2" s="30" t="s">
        <v>37</v>
      </c>
      <c r="D2" s="30" t="s">
        <v>38</v>
      </c>
      <c r="E2" s="30" t="s">
        <v>39</v>
      </c>
      <c r="F2" s="30" t="s">
        <v>40</v>
      </c>
      <c r="G2" s="30" t="s">
        <v>41</v>
      </c>
      <c r="H2" s="30" t="s">
        <v>42</v>
      </c>
      <c r="I2" s="30" t="s">
        <v>43</v>
      </c>
      <c r="J2" s="30" t="s">
        <v>44</v>
      </c>
      <c r="K2" s="30" t="s">
        <v>45</v>
      </c>
      <c r="L2" s="30" t="s">
        <v>46</v>
      </c>
      <c r="M2" s="30" t="s">
        <v>47</v>
      </c>
      <c r="N2" s="31" t="s">
        <v>48</v>
      </c>
    </row>
    <row r="3" spans="2:14" x14ac:dyDescent="0.3">
      <c r="B3" s="32">
        <v>53</v>
      </c>
      <c r="C3" s="33" t="s">
        <v>1190</v>
      </c>
      <c r="D3" s="34">
        <v>0</v>
      </c>
      <c r="E3" s="33"/>
      <c r="F3" s="34">
        <v>35</v>
      </c>
      <c r="G3" s="34">
        <v>38</v>
      </c>
      <c r="H3" s="34">
        <v>26</v>
      </c>
      <c r="I3" s="34">
        <v>190</v>
      </c>
      <c r="J3" s="34">
        <v>28</v>
      </c>
      <c r="K3" s="34">
        <v>51.9</v>
      </c>
      <c r="L3" s="34">
        <v>0.22</v>
      </c>
      <c r="M3" s="35" t="s">
        <v>1191</v>
      </c>
      <c r="N3" s="36">
        <v>50.5</v>
      </c>
    </row>
    <row r="4" spans="2:14" x14ac:dyDescent="0.3">
      <c r="B4" s="37">
        <v>53</v>
      </c>
      <c r="C4" s="38" t="s">
        <v>1190</v>
      </c>
      <c r="D4" s="39">
        <v>0</v>
      </c>
      <c r="E4" s="38" t="s">
        <v>1192</v>
      </c>
      <c r="F4" s="39">
        <v>35</v>
      </c>
      <c r="G4" s="39">
        <v>38</v>
      </c>
      <c r="H4" s="39">
        <v>26</v>
      </c>
      <c r="I4" s="39">
        <v>190</v>
      </c>
      <c r="J4" s="39">
        <v>28</v>
      </c>
      <c r="K4" s="39">
        <v>51.9</v>
      </c>
      <c r="L4" s="39">
        <v>0.22</v>
      </c>
      <c r="M4" s="40" t="s">
        <v>1193</v>
      </c>
      <c r="N4" s="41">
        <v>50.5</v>
      </c>
    </row>
    <row r="5" spans="2:14" x14ac:dyDescent="0.3">
      <c r="B5" s="32">
        <v>53</v>
      </c>
      <c r="C5" s="33" t="s">
        <v>1190</v>
      </c>
      <c r="D5" s="34">
        <v>0</v>
      </c>
      <c r="E5" s="33" t="s">
        <v>1192</v>
      </c>
      <c r="F5" s="34">
        <v>36</v>
      </c>
      <c r="G5" s="34">
        <v>38</v>
      </c>
      <c r="H5" s="34">
        <v>26</v>
      </c>
      <c r="I5" s="34">
        <v>190</v>
      </c>
      <c r="J5" s="34">
        <v>28</v>
      </c>
      <c r="K5" s="34">
        <v>51.9</v>
      </c>
      <c r="L5" s="34">
        <v>0.22</v>
      </c>
      <c r="M5" s="35" t="s">
        <v>1194</v>
      </c>
      <c r="N5" s="36">
        <v>50.5</v>
      </c>
    </row>
    <row r="6" spans="2:14" x14ac:dyDescent="0.3">
      <c r="B6" s="37">
        <v>53</v>
      </c>
      <c r="C6" s="38" t="s">
        <v>1190</v>
      </c>
      <c r="D6" s="39">
        <v>2</v>
      </c>
      <c r="E6" s="38" t="s">
        <v>1195</v>
      </c>
      <c r="F6" s="39">
        <v>36</v>
      </c>
      <c r="G6" s="39">
        <v>38</v>
      </c>
      <c r="H6" s="39">
        <v>26</v>
      </c>
      <c r="I6" s="39">
        <v>190</v>
      </c>
      <c r="J6" s="39">
        <v>28</v>
      </c>
      <c r="K6" s="39">
        <v>51.9</v>
      </c>
      <c r="L6" s="39">
        <v>0.22</v>
      </c>
      <c r="M6" s="40" t="s">
        <v>1196</v>
      </c>
      <c r="N6" s="41">
        <v>50.5</v>
      </c>
    </row>
    <row r="7" spans="2:14" x14ac:dyDescent="0.3">
      <c r="B7" s="32">
        <v>53</v>
      </c>
      <c r="C7" s="33" t="s">
        <v>1190</v>
      </c>
      <c r="D7" s="34">
        <v>2</v>
      </c>
      <c r="E7" s="33" t="s">
        <v>1195</v>
      </c>
      <c r="F7" s="34">
        <v>36</v>
      </c>
      <c r="G7" s="34">
        <v>38</v>
      </c>
      <c r="H7" s="34">
        <v>26</v>
      </c>
      <c r="I7" s="34">
        <v>190</v>
      </c>
      <c r="J7" s="34">
        <v>28</v>
      </c>
      <c r="K7" s="34">
        <v>51.9</v>
      </c>
      <c r="L7" s="34">
        <v>0.21</v>
      </c>
      <c r="M7" s="35" t="s">
        <v>1197</v>
      </c>
      <c r="N7" s="36">
        <v>50.5</v>
      </c>
    </row>
    <row r="8" spans="2:14" x14ac:dyDescent="0.3">
      <c r="B8" s="37">
        <v>53</v>
      </c>
      <c r="C8" s="38" t="s">
        <v>1190</v>
      </c>
      <c r="D8" s="39">
        <v>2</v>
      </c>
      <c r="E8" s="38" t="s">
        <v>1198</v>
      </c>
      <c r="F8" s="39">
        <v>36</v>
      </c>
      <c r="G8" s="39">
        <v>38</v>
      </c>
      <c r="H8" s="39">
        <v>26</v>
      </c>
      <c r="I8" s="39">
        <v>190</v>
      </c>
      <c r="J8" s="39">
        <v>28</v>
      </c>
      <c r="K8" s="39">
        <v>51.9</v>
      </c>
      <c r="L8" s="39">
        <v>0.21</v>
      </c>
      <c r="M8" s="40" t="s">
        <v>1199</v>
      </c>
      <c r="N8" s="41">
        <v>50.5</v>
      </c>
    </row>
    <row r="9" spans="2:14" x14ac:dyDescent="0.3">
      <c r="B9" s="32">
        <v>53</v>
      </c>
      <c r="C9" s="33" t="s">
        <v>1190</v>
      </c>
      <c r="D9" s="34">
        <v>2</v>
      </c>
      <c r="E9" s="33" t="s">
        <v>1200</v>
      </c>
      <c r="F9" s="34">
        <v>36</v>
      </c>
      <c r="G9" s="34">
        <v>38</v>
      </c>
      <c r="H9" s="34">
        <v>26</v>
      </c>
      <c r="I9" s="34">
        <v>190</v>
      </c>
      <c r="J9" s="34">
        <v>28</v>
      </c>
      <c r="K9" s="34">
        <v>51.9</v>
      </c>
      <c r="L9" s="34">
        <v>0.21</v>
      </c>
      <c r="M9" s="35" t="s">
        <v>1201</v>
      </c>
      <c r="N9" s="36">
        <v>50.5</v>
      </c>
    </row>
    <row r="10" spans="2:14" x14ac:dyDescent="0.3">
      <c r="B10" s="37">
        <v>53</v>
      </c>
      <c r="C10" s="38" t="s">
        <v>1190</v>
      </c>
      <c r="D10" s="39">
        <v>2</v>
      </c>
      <c r="E10" s="38" t="s">
        <v>1202</v>
      </c>
      <c r="F10" s="39">
        <v>36</v>
      </c>
      <c r="G10" s="39">
        <v>38</v>
      </c>
      <c r="H10" s="39">
        <v>26</v>
      </c>
      <c r="I10" s="39">
        <v>190</v>
      </c>
      <c r="J10" s="39">
        <v>28</v>
      </c>
      <c r="K10" s="39">
        <v>51.9</v>
      </c>
      <c r="L10" s="39">
        <v>0.21</v>
      </c>
      <c r="M10" s="40" t="s">
        <v>1203</v>
      </c>
      <c r="N10" s="41">
        <v>50.5</v>
      </c>
    </row>
    <row r="11" spans="2:14" x14ac:dyDescent="0.3">
      <c r="B11" s="32">
        <v>53</v>
      </c>
      <c r="C11" s="33" t="s">
        <v>1190</v>
      </c>
      <c r="D11" s="34">
        <v>8</v>
      </c>
      <c r="E11" s="33" t="s">
        <v>1204</v>
      </c>
      <c r="F11" s="34">
        <v>36</v>
      </c>
      <c r="G11" s="34">
        <v>38</v>
      </c>
      <c r="H11" s="34">
        <v>26</v>
      </c>
      <c r="I11" s="34">
        <v>190</v>
      </c>
      <c r="J11" s="34">
        <v>28</v>
      </c>
      <c r="K11" s="34">
        <v>51.9</v>
      </c>
      <c r="L11" s="34">
        <v>0.21</v>
      </c>
      <c r="M11" s="35" t="s">
        <v>1205</v>
      </c>
      <c r="N11" s="36">
        <v>50.5</v>
      </c>
    </row>
    <row r="12" spans="2:14" x14ac:dyDescent="0.3">
      <c r="B12" s="37">
        <v>53</v>
      </c>
      <c r="C12" s="38" t="s">
        <v>1190</v>
      </c>
      <c r="D12" s="39">
        <v>8</v>
      </c>
      <c r="E12" s="38" t="s">
        <v>1206</v>
      </c>
      <c r="F12" s="39">
        <v>36</v>
      </c>
      <c r="G12" s="39">
        <v>38</v>
      </c>
      <c r="H12" s="39">
        <v>26</v>
      </c>
      <c r="I12" s="39">
        <v>190</v>
      </c>
      <c r="J12" s="39">
        <v>28</v>
      </c>
      <c r="K12" s="39">
        <v>51.9</v>
      </c>
      <c r="L12" s="39">
        <v>0.21</v>
      </c>
      <c r="M12" s="40" t="s">
        <v>1207</v>
      </c>
      <c r="N12" s="41">
        <v>50.5</v>
      </c>
    </row>
    <row r="13" spans="2:14" x14ac:dyDescent="0.3">
      <c r="B13" s="32">
        <v>53</v>
      </c>
      <c r="C13" s="33" t="s">
        <v>1190</v>
      </c>
      <c r="D13" s="34">
        <v>8</v>
      </c>
      <c r="E13" s="33" t="s">
        <v>1206</v>
      </c>
      <c r="F13" s="34">
        <v>37</v>
      </c>
      <c r="G13" s="34">
        <v>38</v>
      </c>
      <c r="H13" s="34">
        <v>26</v>
      </c>
      <c r="I13" s="34">
        <v>190</v>
      </c>
      <c r="J13" s="34">
        <v>28</v>
      </c>
      <c r="K13" s="34">
        <v>51.9</v>
      </c>
      <c r="L13" s="34">
        <v>0.21</v>
      </c>
      <c r="M13" s="35" t="s">
        <v>1208</v>
      </c>
      <c r="N13" s="36">
        <v>50.5</v>
      </c>
    </row>
    <row r="14" spans="2:14" x14ac:dyDescent="0.3">
      <c r="B14" s="37">
        <v>53</v>
      </c>
      <c r="C14" s="38" t="s">
        <v>1190</v>
      </c>
      <c r="D14" s="39">
        <v>8</v>
      </c>
      <c r="E14" s="38" t="s">
        <v>1209</v>
      </c>
      <c r="F14" s="39">
        <v>37</v>
      </c>
      <c r="G14" s="39">
        <v>38</v>
      </c>
      <c r="H14" s="39">
        <v>26</v>
      </c>
      <c r="I14" s="39">
        <v>190</v>
      </c>
      <c r="J14" s="39">
        <v>28</v>
      </c>
      <c r="K14" s="39">
        <v>51.9</v>
      </c>
      <c r="L14" s="39">
        <v>0.21</v>
      </c>
      <c r="M14" s="40" t="s">
        <v>1210</v>
      </c>
      <c r="N14" s="41">
        <v>50.5</v>
      </c>
    </row>
    <row r="15" spans="2:14" x14ac:dyDescent="0.3">
      <c r="B15" s="32">
        <v>53</v>
      </c>
      <c r="C15" s="33" t="s">
        <v>1190</v>
      </c>
      <c r="D15" s="34">
        <v>14</v>
      </c>
      <c r="E15" s="33" t="s">
        <v>1211</v>
      </c>
      <c r="F15" s="34">
        <v>37</v>
      </c>
      <c r="G15" s="34">
        <v>38</v>
      </c>
      <c r="H15" s="34">
        <v>26</v>
      </c>
      <c r="I15" s="34">
        <v>190</v>
      </c>
      <c r="J15" s="34">
        <v>28</v>
      </c>
      <c r="K15" s="34">
        <v>51.9</v>
      </c>
      <c r="L15" s="34">
        <v>0.21</v>
      </c>
      <c r="M15" s="35" t="s">
        <v>1212</v>
      </c>
      <c r="N15" s="36">
        <v>50.5</v>
      </c>
    </row>
    <row r="16" spans="2:14" x14ac:dyDescent="0.3">
      <c r="B16" s="37">
        <v>53</v>
      </c>
      <c r="C16" s="38" t="s">
        <v>1190</v>
      </c>
      <c r="D16" s="39">
        <v>14</v>
      </c>
      <c r="E16" s="38" t="s">
        <v>1211</v>
      </c>
      <c r="F16" s="39">
        <v>37</v>
      </c>
      <c r="G16" s="39">
        <v>38</v>
      </c>
      <c r="H16" s="39">
        <v>26</v>
      </c>
      <c r="I16" s="39">
        <v>190</v>
      </c>
      <c r="J16" s="39">
        <v>28</v>
      </c>
      <c r="K16" s="39">
        <v>51.9</v>
      </c>
      <c r="L16" s="39">
        <v>0.2</v>
      </c>
      <c r="M16" s="40" t="s">
        <v>1213</v>
      </c>
      <c r="N16" s="41">
        <v>50.5</v>
      </c>
    </row>
    <row r="17" spans="2:14" x14ac:dyDescent="0.3">
      <c r="B17" s="32">
        <v>53</v>
      </c>
      <c r="C17" s="33" t="s">
        <v>1190</v>
      </c>
      <c r="D17" s="34">
        <v>14</v>
      </c>
      <c r="E17" s="33" t="s">
        <v>1214</v>
      </c>
      <c r="F17" s="34">
        <v>37</v>
      </c>
      <c r="G17" s="34">
        <v>38</v>
      </c>
      <c r="H17" s="34">
        <v>26</v>
      </c>
      <c r="I17" s="34">
        <v>190</v>
      </c>
      <c r="J17" s="34">
        <v>28</v>
      </c>
      <c r="K17" s="34">
        <v>51.9</v>
      </c>
      <c r="L17" s="34">
        <v>0.2</v>
      </c>
      <c r="M17" s="35" t="s">
        <v>1215</v>
      </c>
      <c r="N17" s="36">
        <v>50.5</v>
      </c>
    </row>
    <row r="18" spans="2:14" x14ac:dyDescent="0.3">
      <c r="B18" s="37">
        <v>53</v>
      </c>
      <c r="C18" s="38" t="s">
        <v>1190</v>
      </c>
      <c r="D18" s="39">
        <v>14</v>
      </c>
      <c r="E18" s="38" t="s">
        <v>1216</v>
      </c>
      <c r="F18" s="39">
        <v>37</v>
      </c>
      <c r="G18" s="39">
        <v>38</v>
      </c>
      <c r="H18" s="39">
        <v>26</v>
      </c>
      <c r="I18" s="39">
        <v>190</v>
      </c>
      <c r="J18" s="39">
        <v>28</v>
      </c>
      <c r="K18" s="39">
        <v>51.9</v>
      </c>
      <c r="L18" s="39">
        <v>0.2</v>
      </c>
      <c r="M18" s="40" t="s">
        <v>1217</v>
      </c>
      <c r="N18" s="41">
        <v>50.5</v>
      </c>
    </row>
    <row r="19" spans="2:14" x14ac:dyDescent="0.3">
      <c r="B19" s="32">
        <v>53</v>
      </c>
      <c r="C19" s="33" t="s">
        <v>1190</v>
      </c>
      <c r="D19" s="34">
        <v>14</v>
      </c>
      <c r="E19" s="33" t="s">
        <v>1216</v>
      </c>
      <c r="F19" s="34">
        <v>37</v>
      </c>
      <c r="G19" s="34">
        <v>38</v>
      </c>
      <c r="H19" s="34">
        <v>26</v>
      </c>
      <c r="I19" s="34">
        <v>190</v>
      </c>
      <c r="J19" s="34">
        <v>28</v>
      </c>
      <c r="K19" s="34">
        <v>51.9</v>
      </c>
      <c r="L19" s="34">
        <v>0.2</v>
      </c>
      <c r="M19" s="35" t="s">
        <v>1218</v>
      </c>
      <c r="N19" s="36">
        <v>51.5</v>
      </c>
    </row>
    <row r="20" spans="2:14" x14ac:dyDescent="0.3">
      <c r="B20" s="37">
        <v>53</v>
      </c>
      <c r="C20" s="38" t="s">
        <v>1190</v>
      </c>
      <c r="D20" s="39">
        <v>20</v>
      </c>
      <c r="E20" s="38" t="s">
        <v>1219</v>
      </c>
      <c r="F20" s="39">
        <v>37</v>
      </c>
      <c r="G20" s="39">
        <v>38</v>
      </c>
      <c r="H20" s="39">
        <v>26</v>
      </c>
      <c r="I20" s="39">
        <v>190</v>
      </c>
      <c r="J20" s="39">
        <v>28</v>
      </c>
      <c r="K20" s="39">
        <v>51.9</v>
      </c>
      <c r="L20" s="39">
        <v>0.2</v>
      </c>
      <c r="M20" s="40" t="s">
        <v>1220</v>
      </c>
      <c r="N20" s="41">
        <v>51.5</v>
      </c>
    </row>
    <row r="21" spans="2:14" x14ac:dyDescent="0.3">
      <c r="B21" s="32">
        <v>53</v>
      </c>
      <c r="C21" s="33" t="s">
        <v>1190</v>
      </c>
      <c r="D21" s="34">
        <v>20</v>
      </c>
      <c r="E21" s="33" t="s">
        <v>1219</v>
      </c>
      <c r="F21" s="34">
        <v>37</v>
      </c>
      <c r="G21" s="34">
        <v>39</v>
      </c>
      <c r="H21" s="34">
        <v>26</v>
      </c>
      <c r="I21" s="34">
        <v>190</v>
      </c>
      <c r="J21" s="34">
        <v>28</v>
      </c>
      <c r="K21" s="34">
        <v>51.9</v>
      </c>
      <c r="L21" s="34">
        <v>0.2</v>
      </c>
      <c r="M21" s="35" t="s">
        <v>1221</v>
      </c>
      <c r="N21" s="36">
        <v>51.5</v>
      </c>
    </row>
    <row r="22" spans="2:14" x14ac:dyDescent="0.3">
      <c r="B22" s="37">
        <v>53</v>
      </c>
      <c r="C22" s="38" t="s">
        <v>1190</v>
      </c>
      <c r="D22" s="39">
        <v>20</v>
      </c>
      <c r="E22" s="38" t="s">
        <v>1222</v>
      </c>
      <c r="F22" s="39">
        <v>37</v>
      </c>
      <c r="G22" s="39">
        <v>39</v>
      </c>
      <c r="H22" s="39">
        <v>26</v>
      </c>
      <c r="I22" s="39">
        <v>190</v>
      </c>
      <c r="J22" s="39">
        <v>28</v>
      </c>
      <c r="K22" s="39">
        <v>51.9</v>
      </c>
      <c r="L22" s="39">
        <v>0.2</v>
      </c>
      <c r="M22" s="40" t="s">
        <v>1223</v>
      </c>
      <c r="N22" s="41">
        <v>51.5</v>
      </c>
    </row>
    <row r="23" spans="2:14" x14ac:dyDescent="0.3">
      <c r="B23" s="32">
        <v>53</v>
      </c>
      <c r="C23" s="33" t="s">
        <v>1190</v>
      </c>
      <c r="D23" s="34">
        <v>20</v>
      </c>
      <c r="E23" s="33" t="s">
        <v>1224</v>
      </c>
      <c r="F23" s="34">
        <v>37</v>
      </c>
      <c r="G23" s="34">
        <v>39</v>
      </c>
      <c r="H23" s="34">
        <v>26</v>
      </c>
      <c r="I23" s="34">
        <v>190</v>
      </c>
      <c r="J23" s="34">
        <v>28</v>
      </c>
      <c r="K23" s="34">
        <v>51.9</v>
      </c>
      <c r="L23" s="34">
        <v>0.2</v>
      </c>
      <c r="M23" s="35" t="s">
        <v>1225</v>
      </c>
      <c r="N23" s="36">
        <v>51.5</v>
      </c>
    </row>
    <row r="24" spans="2:14" x14ac:dyDescent="0.3">
      <c r="B24" s="37">
        <v>53</v>
      </c>
      <c r="C24" s="38" t="s">
        <v>1190</v>
      </c>
      <c r="D24" s="39">
        <v>20</v>
      </c>
      <c r="E24" s="38" t="s">
        <v>1224</v>
      </c>
      <c r="F24" s="39">
        <v>37</v>
      </c>
      <c r="G24" s="39">
        <v>39</v>
      </c>
      <c r="H24" s="39">
        <v>26</v>
      </c>
      <c r="I24" s="39">
        <v>190</v>
      </c>
      <c r="J24" s="39">
        <v>29</v>
      </c>
      <c r="K24" s="39">
        <v>51.9</v>
      </c>
      <c r="L24" s="39">
        <v>0.2</v>
      </c>
      <c r="M24" s="40" t="s">
        <v>1226</v>
      </c>
      <c r="N24" s="41">
        <v>51.5</v>
      </c>
    </row>
    <row r="25" spans="2:14" x14ac:dyDescent="0.3">
      <c r="B25" s="32">
        <v>53</v>
      </c>
      <c r="C25" s="33" t="s">
        <v>1190</v>
      </c>
      <c r="D25" s="34">
        <v>26</v>
      </c>
      <c r="E25" s="33" t="s">
        <v>1227</v>
      </c>
      <c r="F25" s="34">
        <v>37</v>
      </c>
      <c r="G25" s="34">
        <v>39</v>
      </c>
      <c r="H25" s="34">
        <v>26</v>
      </c>
      <c r="I25" s="34">
        <v>190</v>
      </c>
      <c r="J25" s="34">
        <v>29</v>
      </c>
      <c r="K25" s="34">
        <v>51.9</v>
      </c>
      <c r="L25" s="34">
        <v>0.2</v>
      </c>
      <c r="M25" s="35" t="s">
        <v>1228</v>
      </c>
      <c r="N25" s="36">
        <v>51.5</v>
      </c>
    </row>
    <row r="26" spans="2:14" x14ac:dyDescent="0.3">
      <c r="B26" s="37">
        <v>53</v>
      </c>
      <c r="C26" s="38" t="s">
        <v>1190</v>
      </c>
      <c r="D26" s="39">
        <v>26</v>
      </c>
      <c r="E26" s="38" t="s">
        <v>1227</v>
      </c>
      <c r="F26" s="39">
        <v>37</v>
      </c>
      <c r="G26" s="39">
        <v>39</v>
      </c>
      <c r="H26" s="39">
        <v>26</v>
      </c>
      <c r="I26" s="39">
        <v>190</v>
      </c>
      <c r="J26" s="39">
        <v>29</v>
      </c>
      <c r="K26" s="39">
        <v>51.9</v>
      </c>
      <c r="L26" s="39">
        <v>0.19</v>
      </c>
      <c r="M26" s="40" t="s">
        <v>1229</v>
      </c>
      <c r="N26" s="41">
        <v>51.5</v>
      </c>
    </row>
    <row r="27" spans="2:14" x14ac:dyDescent="0.3">
      <c r="B27" s="32">
        <v>53</v>
      </c>
      <c r="C27" s="33" t="s">
        <v>1190</v>
      </c>
      <c r="D27" s="34">
        <v>26</v>
      </c>
      <c r="E27" s="33" t="s">
        <v>1230</v>
      </c>
      <c r="F27" s="34">
        <v>37</v>
      </c>
      <c r="G27" s="34">
        <v>39</v>
      </c>
      <c r="H27" s="34">
        <v>26</v>
      </c>
      <c r="I27" s="34">
        <v>190</v>
      </c>
      <c r="J27" s="34">
        <v>29</v>
      </c>
      <c r="K27" s="34">
        <v>51.9</v>
      </c>
      <c r="L27" s="34">
        <v>0.19</v>
      </c>
      <c r="M27" s="35" t="s">
        <v>1231</v>
      </c>
      <c r="N27" s="36">
        <v>51.5</v>
      </c>
    </row>
    <row r="28" spans="2:14" x14ac:dyDescent="0.3">
      <c r="B28" s="37">
        <v>53</v>
      </c>
      <c r="C28" s="38" t="s">
        <v>1190</v>
      </c>
      <c r="D28" s="39">
        <v>26</v>
      </c>
      <c r="E28" s="38" t="s">
        <v>1232</v>
      </c>
      <c r="F28" s="39">
        <v>37</v>
      </c>
      <c r="G28" s="39">
        <v>39</v>
      </c>
      <c r="H28" s="39">
        <v>26</v>
      </c>
      <c r="I28" s="39">
        <v>190</v>
      </c>
      <c r="J28" s="39">
        <v>29</v>
      </c>
      <c r="K28" s="39">
        <v>51.9</v>
      </c>
      <c r="L28" s="39">
        <v>0.19</v>
      </c>
      <c r="M28" s="40" t="s">
        <v>1233</v>
      </c>
      <c r="N28" s="41">
        <v>51.5</v>
      </c>
    </row>
    <row r="29" spans="2:14" x14ac:dyDescent="0.3">
      <c r="B29" s="32">
        <v>53</v>
      </c>
      <c r="C29" s="33" t="s">
        <v>1190</v>
      </c>
      <c r="D29" s="34">
        <v>26</v>
      </c>
      <c r="E29" s="33" t="s">
        <v>1234</v>
      </c>
      <c r="F29" s="34">
        <v>37</v>
      </c>
      <c r="G29" s="34">
        <v>39</v>
      </c>
      <c r="H29" s="34">
        <v>26</v>
      </c>
      <c r="I29" s="34">
        <v>190</v>
      </c>
      <c r="J29" s="34">
        <v>29</v>
      </c>
      <c r="K29" s="34">
        <v>51.9</v>
      </c>
      <c r="L29" s="34">
        <v>0.19</v>
      </c>
      <c r="M29" s="35" t="s">
        <v>1235</v>
      </c>
      <c r="N29" s="36">
        <v>51.5</v>
      </c>
    </row>
    <row r="30" spans="2:14" x14ac:dyDescent="0.3">
      <c r="B30" s="37">
        <v>53</v>
      </c>
      <c r="C30" s="38" t="s">
        <v>1190</v>
      </c>
      <c r="D30" s="39">
        <v>26</v>
      </c>
      <c r="E30" s="38" t="s">
        <v>1236</v>
      </c>
      <c r="F30" s="39">
        <v>37</v>
      </c>
      <c r="G30" s="39">
        <v>39</v>
      </c>
      <c r="H30" s="39">
        <v>26</v>
      </c>
      <c r="I30" s="39">
        <v>190</v>
      </c>
      <c r="J30" s="39">
        <v>29</v>
      </c>
      <c r="K30" s="39">
        <v>51.9</v>
      </c>
      <c r="L30" s="39">
        <v>0.19</v>
      </c>
      <c r="M30" s="40" t="s">
        <v>1237</v>
      </c>
      <c r="N30" s="41">
        <v>51.5</v>
      </c>
    </row>
    <row r="31" spans="2:14" x14ac:dyDescent="0.3">
      <c r="B31" s="32">
        <v>53</v>
      </c>
      <c r="C31" s="33" t="s">
        <v>1190</v>
      </c>
      <c r="D31" s="34">
        <v>32</v>
      </c>
      <c r="E31" s="33" t="s">
        <v>1238</v>
      </c>
      <c r="F31" s="34">
        <v>37</v>
      </c>
      <c r="G31" s="34">
        <v>39</v>
      </c>
      <c r="H31" s="34">
        <v>26</v>
      </c>
      <c r="I31" s="34">
        <v>190</v>
      </c>
      <c r="J31" s="34">
        <v>29</v>
      </c>
      <c r="K31" s="34">
        <v>51.9</v>
      </c>
      <c r="L31" s="34">
        <v>0.19</v>
      </c>
      <c r="M31" s="35" t="s">
        <v>1239</v>
      </c>
      <c r="N31" s="36">
        <v>51.5</v>
      </c>
    </row>
    <row r="32" spans="2:14" x14ac:dyDescent="0.3">
      <c r="B32" s="37">
        <v>53</v>
      </c>
      <c r="C32" s="38" t="s">
        <v>1190</v>
      </c>
      <c r="D32" s="39">
        <v>32</v>
      </c>
      <c r="E32" s="38" t="s">
        <v>1240</v>
      </c>
      <c r="F32" s="39">
        <v>37</v>
      </c>
      <c r="G32" s="39">
        <v>39</v>
      </c>
      <c r="H32" s="39">
        <v>26</v>
      </c>
      <c r="I32" s="39">
        <v>190</v>
      </c>
      <c r="J32" s="39">
        <v>29</v>
      </c>
      <c r="K32" s="39">
        <v>51.9</v>
      </c>
      <c r="L32" s="39">
        <v>0.19</v>
      </c>
      <c r="M32" s="40" t="s">
        <v>1241</v>
      </c>
      <c r="N32" s="41">
        <v>51.5</v>
      </c>
    </row>
    <row r="33" spans="2:14" x14ac:dyDescent="0.3">
      <c r="B33" s="32">
        <v>53</v>
      </c>
      <c r="C33" s="33" t="s">
        <v>1190</v>
      </c>
      <c r="D33" s="34">
        <v>32</v>
      </c>
      <c r="E33" s="33" t="s">
        <v>1240</v>
      </c>
      <c r="F33" s="34">
        <v>37</v>
      </c>
      <c r="G33" s="34">
        <v>39</v>
      </c>
      <c r="H33" s="34">
        <v>26</v>
      </c>
      <c r="I33" s="34">
        <v>190</v>
      </c>
      <c r="J33" s="34">
        <v>29</v>
      </c>
      <c r="K33" s="34">
        <v>51.9</v>
      </c>
      <c r="L33" s="34">
        <v>0.19</v>
      </c>
      <c r="M33" s="35" t="s">
        <v>1242</v>
      </c>
      <c r="N33" s="36">
        <v>52.6</v>
      </c>
    </row>
    <row r="34" spans="2:14" x14ac:dyDescent="0.3">
      <c r="B34" s="37">
        <v>53</v>
      </c>
      <c r="C34" s="38" t="s">
        <v>1190</v>
      </c>
      <c r="D34" s="39">
        <v>32</v>
      </c>
      <c r="E34" s="38" t="s">
        <v>1243</v>
      </c>
      <c r="F34" s="39">
        <v>37</v>
      </c>
      <c r="G34" s="39">
        <v>39</v>
      </c>
      <c r="H34" s="39">
        <v>26</v>
      </c>
      <c r="I34" s="39">
        <v>190</v>
      </c>
      <c r="J34" s="39">
        <v>29</v>
      </c>
      <c r="K34" s="39">
        <v>51.9</v>
      </c>
      <c r="L34" s="39">
        <v>0.19</v>
      </c>
      <c r="M34" s="40" t="s">
        <v>1244</v>
      </c>
      <c r="N34" s="41">
        <v>52.6</v>
      </c>
    </row>
    <row r="35" spans="2:14" x14ac:dyDescent="0.3">
      <c r="B35" s="32">
        <v>53</v>
      </c>
      <c r="C35" s="33" t="s">
        <v>1190</v>
      </c>
      <c r="D35" s="34">
        <v>37</v>
      </c>
      <c r="E35" s="33" t="s">
        <v>1243</v>
      </c>
      <c r="F35" s="34">
        <v>37</v>
      </c>
      <c r="G35" s="34">
        <v>39</v>
      </c>
      <c r="H35" s="34">
        <v>26</v>
      </c>
      <c r="I35" s="34">
        <v>190</v>
      </c>
      <c r="J35" s="34">
        <v>29</v>
      </c>
      <c r="K35" s="34">
        <v>51.9</v>
      </c>
      <c r="L35" s="34">
        <v>0.19</v>
      </c>
      <c r="M35" s="35" t="s">
        <v>1245</v>
      </c>
      <c r="N35" s="36">
        <v>52.6</v>
      </c>
    </row>
    <row r="36" spans="2:14" x14ac:dyDescent="0.3">
      <c r="B36" s="37">
        <v>53</v>
      </c>
      <c r="C36" s="38" t="s">
        <v>1190</v>
      </c>
      <c r="D36" s="39">
        <v>37</v>
      </c>
      <c r="E36" s="38" t="s">
        <v>1246</v>
      </c>
      <c r="F36" s="39">
        <v>37</v>
      </c>
      <c r="G36" s="39">
        <v>39</v>
      </c>
      <c r="H36" s="39">
        <v>26</v>
      </c>
      <c r="I36" s="39">
        <v>190</v>
      </c>
      <c r="J36" s="39">
        <v>29</v>
      </c>
      <c r="K36" s="39">
        <v>51.9</v>
      </c>
      <c r="L36" s="39">
        <v>0.19</v>
      </c>
      <c r="M36" s="40" t="s">
        <v>1247</v>
      </c>
      <c r="N36" s="41">
        <v>52.6</v>
      </c>
    </row>
    <row r="37" spans="2:14" x14ac:dyDescent="0.3">
      <c r="B37" s="32">
        <v>53</v>
      </c>
      <c r="C37" s="33" t="s">
        <v>1190</v>
      </c>
      <c r="D37" s="34">
        <v>37</v>
      </c>
      <c r="E37" s="33" t="s">
        <v>1248</v>
      </c>
      <c r="F37" s="34">
        <v>37</v>
      </c>
      <c r="G37" s="34">
        <v>39</v>
      </c>
      <c r="H37" s="34">
        <v>26</v>
      </c>
      <c r="I37" s="34">
        <v>190</v>
      </c>
      <c r="J37" s="34">
        <v>29</v>
      </c>
      <c r="K37" s="34">
        <v>51.9</v>
      </c>
      <c r="L37" s="34">
        <v>0.19</v>
      </c>
      <c r="M37" s="35" t="s">
        <v>1249</v>
      </c>
      <c r="N37" s="36">
        <v>52.6</v>
      </c>
    </row>
    <row r="38" spans="2:14" x14ac:dyDescent="0.3">
      <c r="B38" s="37">
        <v>53</v>
      </c>
      <c r="C38" s="38" t="s">
        <v>1190</v>
      </c>
      <c r="D38" s="39">
        <v>37</v>
      </c>
      <c r="E38" s="38" t="s">
        <v>1250</v>
      </c>
      <c r="F38" s="39">
        <v>37</v>
      </c>
      <c r="G38" s="39">
        <v>39</v>
      </c>
      <c r="H38" s="39">
        <v>26</v>
      </c>
      <c r="I38" s="39">
        <v>190</v>
      </c>
      <c r="J38" s="39">
        <v>29</v>
      </c>
      <c r="K38" s="39">
        <v>51.9</v>
      </c>
      <c r="L38" s="39">
        <v>0.19</v>
      </c>
      <c r="M38" s="40" t="s">
        <v>1251</v>
      </c>
      <c r="N38" s="41">
        <v>52.6</v>
      </c>
    </row>
    <row r="39" spans="2:14" x14ac:dyDescent="0.3">
      <c r="B39" s="32">
        <v>53</v>
      </c>
      <c r="C39" s="33" t="s">
        <v>1190</v>
      </c>
      <c r="D39" s="34">
        <v>43</v>
      </c>
      <c r="E39" s="33" t="s">
        <v>1250</v>
      </c>
      <c r="F39" s="34">
        <v>37</v>
      </c>
      <c r="G39" s="34">
        <v>39</v>
      </c>
      <c r="H39" s="34">
        <v>26</v>
      </c>
      <c r="I39" s="34">
        <v>190</v>
      </c>
      <c r="J39" s="34">
        <v>29</v>
      </c>
      <c r="K39" s="34">
        <v>51.9</v>
      </c>
      <c r="L39" s="34">
        <v>0.19</v>
      </c>
      <c r="M39" s="35" t="s">
        <v>1252</v>
      </c>
      <c r="N39" s="36">
        <v>52.6</v>
      </c>
    </row>
    <row r="40" spans="2:14" x14ac:dyDescent="0.3">
      <c r="B40" s="37">
        <v>53</v>
      </c>
      <c r="C40" s="38" t="s">
        <v>1190</v>
      </c>
      <c r="D40" s="39">
        <v>43</v>
      </c>
      <c r="E40" s="38" t="s">
        <v>1253</v>
      </c>
      <c r="F40" s="39">
        <v>37</v>
      </c>
      <c r="G40" s="39">
        <v>39</v>
      </c>
      <c r="H40" s="39">
        <v>26</v>
      </c>
      <c r="I40" s="39">
        <v>190</v>
      </c>
      <c r="J40" s="39">
        <v>29</v>
      </c>
      <c r="K40" s="39">
        <v>51.9</v>
      </c>
      <c r="L40" s="39">
        <v>0.19</v>
      </c>
      <c r="M40" s="40" t="s">
        <v>1254</v>
      </c>
      <c r="N40" s="41">
        <v>52.6</v>
      </c>
    </row>
    <row r="41" spans="2:14" x14ac:dyDescent="0.3">
      <c r="B41" s="32">
        <v>53</v>
      </c>
      <c r="C41" s="33" t="s">
        <v>1190</v>
      </c>
      <c r="D41" s="34">
        <v>43</v>
      </c>
      <c r="E41" s="33" t="s">
        <v>1255</v>
      </c>
      <c r="F41" s="34">
        <v>37</v>
      </c>
      <c r="G41" s="34">
        <v>39</v>
      </c>
      <c r="H41" s="34">
        <v>26</v>
      </c>
      <c r="I41" s="34">
        <v>190</v>
      </c>
      <c r="J41" s="34">
        <v>29</v>
      </c>
      <c r="K41" s="34">
        <v>51.9</v>
      </c>
      <c r="L41" s="34">
        <v>0.19</v>
      </c>
      <c r="M41" s="35" t="s">
        <v>1256</v>
      </c>
      <c r="N41" s="36">
        <v>52.6</v>
      </c>
    </row>
    <row r="42" spans="2:14" x14ac:dyDescent="0.3">
      <c r="B42" s="37">
        <v>53</v>
      </c>
      <c r="C42" s="38" t="s">
        <v>1190</v>
      </c>
      <c r="D42" s="39">
        <v>43</v>
      </c>
      <c r="E42" s="38" t="s">
        <v>1257</v>
      </c>
      <c r="F42" s="39">
        <v>37</v>
      </c>
      <c r="G42" s="39">
        <v>39</v>
      </c>
      <c r="H42" s="39">
        <v>26</v>
      </c>
      <c r="I42" s="39">
        <v>190</v>
      </c>
      <c r="J42" s="39">
        <v>29</v>
      </c>
      <c r="K42" s="39">
        <v>51.9</v>
      </c>
      <c r="L42" s="39">
        <v>0.19</v>
      </c>
      <c r="M42" s="40" t="s">
        <v>1258</v>
      </c>
      <c r="N42" s="41">
        <v>52.6</v>
      </c>
    </row>
    <row r="43" spans="2:14" x14ac:dyDescent="0.3">
      <c r="B43" s="32">
        <v>53</v>
      </c>
      <c r="C43" s="33" t="s">
        <v>1190</v>
      </c>
      <c r="D43" s="34">
        <v>48</v>
      </c>
      <c r="E43" s="33" t="s">
        <v>1259</v>
      </c>
      <c r="F43" s="34">
        <v>37</v>
      </c>
      <c r="G43" s="34">
        <v>39</v>
      </c>
      <c r="H43" s="34">
        <v>26</v>
      </c>
      <c r="I43" s="34">
        <v>190</v>
      </c>
      <c r="J43" s="34">
        <v>29</v>
      </c>
      <c r="K43" s="34">
        <v>51.9</v>
      </c>
      <c r="L43" s="34">
        <v>0.19</v>
      </c>
      <c r="M43" s="35" t="s">
        <v>1260</v>
      </c>
      <c r="N43" s="36">
        <v>52.6</v>
      </c>
    </row>
    <row r="44" spans="2:14" x14ac:dyDescent="0.3">
      <c r="B44" s="37">
        <v>53</v>
      </c>
      <c r="C44" s="38" t="s">
        <v>1190</v>
      </c>
      <c r="D44" s="39">
        <v>48</v>
      </c>
      <c r="E44" s="38" t="s">
        <v>1261</v>
      </c>
      <c r="F44" s="39">
        <v>37</v>
      </c>
      <c r="G44" s="39">
        <v>39</v>
      </c>
      <c r="H44" s="39">
        <v>26</v>
      </c>
      <c r="I44" s="39">
        <v>190</v>
      </c>
      <c r="J44" s="39">
        <v>29</v>
      </c>
      <c r="K44" s="39">
        <v>51.9</v>
      </c>
      <c r="L44" s="39">
        <v>0.19</v>
      </c>
      <c r="M44" s="40" t="s">
        <v>1262</v>
      </c>
      <c r="N44" s="41">
        <v>52.6</v>
      </c>
    </row>
    <row r="45" spans="2:14" x14ac:dyDescent="0.3">
      <c r="B45" s="32">
        <v>53</v>
      </c>
      <c r="C45" s="33" t="s">
        <v>1190</v>
      </c>
      <c r="D45" s="34">
        <v>48</v>
      </c>
      <c r="E45" s="33" t="s">
        <v>1261</v>
      </c>
      <c r="F45" s="34">
        <v>37</v>
      </c>
      <c r="G45" s="34">
        <v>39</v>
      </c>
      <c r="H45" s="34">
        <v>26</v>
      </c>
      <c r="I45" s="34">
        <v>190</v>
      </c>
      <c r="J45" s="34">
        <v>29</v>
      </c>
      <c r="K45" s="34">
        <v>51.9</v>
      </c>
      <c r="L45" s="34">
        <v>0.19</v>
      </c>
      <c r="M45" s="35" t="s">
        <v>1263</v>
      </c>
      <c r="N45" s="36">
        <v>51.4</v>
      </c>
    </row>
    <row r="46" spans="2:14" x14ac:dyDescent="0.3">
      <c r="B46" s="37">
        <v>53</v>
      </c>
      <c r="C46" s="38" t="s">
        <v>1190</v>
      </c>
      <c r="D46" s="39">
        <v>48</v>
      </c>
      <c r="E46" s="38" t="s">
        <v>1264</v>
      </c>
      <c r="F46" s="39">
        <v>37</v>
      </c>
      <c r="G46" s="39">
        <v>39</v>
      </c>
      <c r="H46" s="39">
        <v>26</v>
      </c>
      <c r="I46" s="39">
        <v>190</v>
      </c>
      <c r="J46" s="39">
        <v>29</v>
      </c>
      <c r="K46" s="39">
        <v>51.9</v>
      </c>
      <c r="L46" s="39">
        <v>0.19</v>
      </c>
      <c r="M46" s="40" t="s">
        <v>1265</v>
      </c>
      <c r="N46" s="41">
        <v>51.4</v>
      </c>
    </row>
    <row r="47" spans="2:14" x14ac:dyDescent="0.3">
      <c r="B47" s="32">
        <v>53</v>
      </c>
      <c r="C47" s="33" t="s">
        <v>1190</v>
      </c>
      <c r="D47" s="34">
        <v>53</v>
      </c>
      <c r="E47" s="33" t="s">
        <v>1264</v>
      </c>
      <c r="F47" s="34">
        <v>37</v>
      </c>
      <c r="G47" s="34">
        <v>39</v>
      </c>
      <c r="H47" s="34">
        <v>26</v>
      </c>
      <c r="I47" s="34">
        <v>190</v>
      </c>
      <c r="J47" s="34">
        <v>29</v>
      </c>
      <c r="K47" s="34">
        <v>51.9</v>
      </c>
      <c r="L47" s="34">
        <v>0.19</v>
      </c>
      <c r="M47" s="35" t="s">
        <v>1266</v>
      </c>
      <c r="N47" s="36">
        <v>51.4</v>
      </c>
    </row>
    <row r="48" spans="2:14" x14ac:dyDescent="0.3">
      <c r="B48" s="37">
        <v>53</v>
      </c>
      <c r="C48" s="38" t="s">
        <v>1190</v>
      </c>
      <c r="D48" s="39">
        <v>53</v>
      </c>
      <c r="E48" s="38" t="s">
        <v>1264</v>
      </c>
      <c r="F48" s="39">
        <v>38</v>
      </c>
      <c r="G48" s="39">
        <v>39</v>
      </c>
      <c r="H48" s="39">
        <v>26</v>
      </c>
      <c r="I48" s="39">
        <v>190</v>
      </c>
      <c r="J48" s="39">
        <v>29</v>
      </c>
      <c r="K48" s="39">
        <v>51.9</v>
      </c>
      <c r="L48" s="39">
        <v>0.19</v>
      </c>
      <c r="M48" s="40" t="s">
        <v>1267</v>
      </c>
      <c r="N48" s="41">
        <v>51.4</v>
      </c>
    </row>
    <row r="49" spans="2:14" x14ac:dyDescent="0.3">
      <c r="B49" s="32">
        <v>53</v>
      </c>
      <c r="C49" s="33" t="s">
        <v>1190</v>
      </c>
      <c r="D49" s="34">
        <v>53</v>
      </c>
      <c r="E49" s="33" t="s">
        <v>1264</v>
      </c>
      <c r="F49" s="34">
        <v>38</v>
      </c>
      <c r="G49" s="34">
        <v>39</v>
      </c>
      <c r="H49" s="34">
        <v>26</v>
      </c>
      <c r="I49" s="34">
        <v>190</v>
      </c>
      <c r="J49" s="34">
        <v>29</v>
      </c>
      <c r="K49" s="34">
        <v>51.9</v>
      </c>
      <c r="L49" s="34">
        <v>0.18</v>
      </c>
      <c r="M49" s="35" t="s">
        <v>1268</v>
      </c>
      <c r="N49" s="36">
        <v>51.4</v>
      </c>
    </row>
    <row r="50" spans="2:14" x14ac:dyDescent="0.3">
      <c r="B50" s="37">
        <v>53</v>
      </c>
      <c r="C50" s="38" t="s">
        <v>1190</v>
      </c>
      <c r="D50" s="39">
        <v>53</v>
      </c>
      <c r="E50" s="38" t="s">
        <v>1269</v>
      </c>
      <c r="F50" s="39">
        <v>38</v>
      </c>
      <c r="G50" s="39">
        <v>39</v>
      </c>
      <c r="H50" s="39">
        <v>26</v>
      </c>
      <c r="I50" s="39">
        <v>190</v>
      </c>
      <c r="J50" s="39">
        <v>29</v>
      </c>
      <c r="K50" s="39">
        <v>51.9</v>
      </c>
      <c r="L50" s="39">
        <v>0.18</v>
      </c>
      <c r="M50" s="40" t="s">
        <v>1270</v>
      </c>
      <c r="N50" s="41">
        <v>51.4</v>
      </c>
    </row>
    <row r="51" spans="2:14" x14ac:dyDescent="0.3">
      <c r="B51" s="32">
        <v>53</v>
      </c>
      <c r="C51" s="33" t="s">
        <v>1190</v>
      </c>
      <c r="D51" s="34">
        <v>53</v>
      </c>
      <c r="E51" s="33" t="s">
        <v>1271</v>
      </c>
      <c r="F51" s="34">
        <v>38</v>
      </c>
      <c r="G51" s="34">
        <v>39</v>
      </c>
      <c r="H51" s="34">
        <v>26</v>
      </c>
      <c r="I51" s="34">
        <v>190</v>
      </c>
      <c r="J51" s="34">
        <v>29</v>
      </c>
      <c r="K51" s="34">
        <v>51.9</v>
      </c>
      <c r="L51" s="34">
        <v>0.18</v>
      </c>
      <c r="M51" s="35" t="s">
        <v>1272</v>
      </c>
      <c r="N51" s="36">
        <v>51.4</v>
      </c>
    </row>
    <row r="52" spans="2:14" x14ac:dyDescent="0.3">
      <c r="B52" s="37">
        <v>53</v>
      </c>
      <c r="C52" s="38" t="s">
        <v>1190</v>
      </c>
      <c r="D52" s="39">
        <v>53</v>
      </c>
      <c r="E52" s="38" t="s">
        <v>1273</v>
      </c>
      <c r="F52" s="39">
        <v>38</v>
      </c>
      <c r="G52" s="39">
        <v>39</v>
      </c>
      <c r="H52" s="39">
        <v>26</v>
      </c>
      <c r="I52" s="39">
        <v>190</v>
      </c>
      <c r="J52" s="39">
        <v>29</v>
      </c>
      <c r="K52" s="39">
        <v>51.9</v>
      </c>
      <c r="L52" s="39">
        <v>0.18</v>
      </c>
      <c r="M52" s="40" t="s">
        <v>1274</v>
      </c>
      <c r="N52" s="41">
        <v>51.4</v>
      </c>
    </row>
    <row r="53" spans="2:14" x14ac:dyDescent="0.3">
      <c r="B53" s="32">
        <v>53</v>
      </c>
      <c r="C53" s="33" t="s">
        <v>1190</v>
      </c>
      <c r="D53" s="34">
        <v>58</v>
      </c>
      <c r="E53" s="33" t="s">
        <v>1275</v>
      </c>
      <c r="F53" s="34">
        <v>38</v>
      </c>
      <c r="G53" s="34">
        <v>39</v>
      </c>
      <c r="H53" s="34">
        <v>26</v>
      </c>
      <c r="I53" s="34">
        <v>190</v>
      </c>
      <c r="J53" s="34">
        <v>29</v>
      </c>
      <c r="K53" s="34">
        <v>51.9</v>
      </c>
      <c r="L53" s="34">
        <v>0.18</v>
      </c>
      <c r="M53" s="35" t="s">
        <v>1276</v>
      </c>
      <c r="N53" s="36">
        <v>51.4</v>
      </c>
    </row>
    <row r="54" spans="2:14" x14ac:dyDescent="0.3">
      <c r="B54" s="37">
        <v>53</v>
      </c>
      <c r="C54" s="38" t="s">
        <v>1190</v>
      </c>
      <c r="D54" s="39">
        <v>58</v>
      </c>
      <c r="E54" s="38" t="s">
        <v>1275</v>
      </c>
      <c r="F54" s="39">
        <v>38</v>
      </c>
      <c r="G54" s="39">
        <v>39</v>
      </c>
      <c r="H54" s="39">
        <v>26</v>
      </c>
      <c r="I54" s="39">
        <v>190</v>
      </c>
      <c r="J54" s="39">
        <v>29</v>
      </c>
      <c r="K54" s="39">
        <v>51.9</v>
      </c>
      <c r="L54" s="39">
        <v>0.19</v>
      </c>
      <c r="M54" s="40" t="s">
        <v>1277</v>
      </c>
      <c r="N54" s="41">
        <v>51.4</v>
      </c>
    </row>
    <row r="55" spans="2:14" x14ac:dyDescent="0.3">
      <c r="B55" s="32">
        <v>53</v>
      </c>
      <c r="C55" s="33" t="s">
        <v>1190</v>
      </c>
      <c r="D55" s="34">
        <v>58</v>
      </c>
      <c r="E55" s="33" t="s">
        <v>1278</v>
      </c>
      <c r="F55" s="34">
        <v>38</v>
      </c>
      <c r="G55" s="34">
        <v>39</v>
      </c>
      <c r="H55" s="34">
        <v>26</v>
      </c>
      <c r="I55" s="34">
        <v>190</v>
      </c>
      <c r="J55" s="34">
        <v>29</v>
      </c>
      <c r="K55" s="34">
        <v>51.9</v>
      </c>
      <c r="L55" s="34">
        <v>0.19</v>
      </c>
      <c r="M55" s="35" t="s">
        <v>1279</v>
      </c>
      <c r="N55" s="36">
        <v>51.4</v>
      </c>
    </row>
    <row r="56" spans="2:14" x14ac:dyDescent="0.3">
      <c r="B56" s="37">
        <v>53</v>
      </c>
      <c r="C56" s="38" t="s">
        <v>1190</v>
      </c>
      <c r="D56" s="39">
        <v>58</v>
      </c>
      <c r="E56" s="38" t="s">
        <v>1280</v>
      </c>
      <c r="F56" s="39">
        <v>38</v>
      </c>
      <c r="G56" s="39">
        <v>39</v>
      </c>
      <c r="H56" s="39">
        <v>26</v>
      </c>
      <c r="I56" s="39">
        <v>190</v>
      </c>
      <c r="J56" s="39">
        <v>29</v>
      </c>
      <c r="K56" s="39">
        <v>51.9</v>
      </c>
      <c r="L56" s="39">
        <v>0.19</v>
      </c>
      <c r="M56" s="40" t="s">
        <v>1281</v>
      </c>
      <c r="N56" s="41">
        <v>51.4</v>
      </c>
    </row>
    <row r="57" spans="2:14" x14ac:dyDescent="0.3">
      <c r="B57" s="32">
        <v>53</v>
      </c>
      <c r="C57" s="33" t="s">
        <v>1190</v>
      </c>
      <c r="D57" s="34">
        <v>64</v>
      </c>
      <c r="E57" s="33" t="s">
        <v>1282</v>
      </c>
      <c r="F57" s="34">
        <v>38</v>
      </c>
      <c r="G57" s="34">
        <v>39</v>
      </c>
      <c r="H57" s="34">
        <v>26</v>
      </c>
      <c r="I57" s="34">
        <v>190</v>
      </c>
      <c r="J57" s="34">
        <v>29</v>
      </c>
      <c r="K57" s="34">
        <v>51.9</v>
      </c>
      <c r="L57" s="34">
        <v>0.19</v>
      </c>
      <c r="M57" s="35" t="s">
        <v>1283</v>
      </c>
      <c r="N57" s="36">
        <v>51.4</v>
      </c>
    </row>
    <row r="58" spans="2:14" x14ac:dyDescent="0.3">
      <c r="B58" s="37">
        <v>53</v>
      </c>
      <c r="C58" s="38" t="s">
        <v>1190</v>
      </c>
      <c r="D58" s="39">
        <v>64</v>
      </c>
      <c r="E58" s="38" t="s">
        <v>1282</v>
      </c>
      <c r="F58" s="39">
        <v>38</v>
      </c>
      <c r="G58" s="39">
        <v>39</v>
      </c>
      <c r="H58" s="39">
        <v>27</v>
      </c>
      <c r="I58" s="39">
        <v>190</v>
      </c>
      <c r="J58" s="39">
        <v>29</v>
      </c>
      <c r="K58" s="39">
        <v>51.9</v>
      </c>
      <c r="L58" s="39">
        <v>0.19</v>
      </c>
      <c r="M58" s="40" t="s">
        <v>1284</v>
      </c>
      <c r="N58" s="41">
        <v>51.4</v>
      </c>
    </row>
    <row r="59" spans="2:14" x14ac:dyDescent="0.3">
      <c r="B59" s="32">
        <v>53</v>
      </c>
      <c r="C59" s="33" t="s">
        <v>1190</v>
      </c>
      <c r="D59" s="34">
        <v>64</v>
      </c>
      <c r="E59" s="33" t="s">
        <v>1282</v>
      </c>
      <c r="F59" s="34">
        <v>38</v>
      </c>
      <c r="G59" s="34">
        <v>39</v>
      </c>
      <c r="H59" s="34">
        <v>27</v>
      </c>
      <c r="I59" s="34">
        <v>190</v>
      </c>
      <c r="J59" s="34">
        <v>28</v>
      </c>
      <c r="K59" s="34">
        <v>51.9</v>
      </c>
      <c r="L59" s="34">
        <v>0.19</v>
      </c>
      <c r="M59" s="35" t="s">
        <v>1285</v>
      </c>
      <c r="N59" s="36">
        <v>51.4</v>
      </c>
    </row>
    <row r="60" spans="2:14" x14ac:dyDescent="0.3">
      <c r="B60" s="37">
        <v>53</v>
      </c>
      <c r="C60" s="38" t="s">
        <v>1190</v>
      </c>
      <c r="D60" s="39">
        <v>64</v>
      </c>
      <c r="E60" s="38" t="s">
        <v>1282</v>
      </c>
      <c r="F60" s="39">
        <v>38</v>
      </c>
      <c r="G60" s="39">
        <v>39</v>
      </c>
      <c r="H60" s="39">
        <v>26</v>
      </c>
      <c r="I60" s="39">
        <v>190</v>
      </c>
      <c r="J60" s="39">
        <v>28</v>
      </c>
      <c r="K60" s="39">
        <v>51.9</v>
      </c>
      <c r="L60" s="39">
        <v>0.19</v>
      </c>
      <c r="M60" s="40" t="s">
        <v>1286</v>
      </c>
      <c r="N60" s="41">
        <v>51.4</v>
      </c>
    </row>
    <row r="61" spans="2:14" x14ac:dyDescent="0.3">
      <c r="B61" s="32">
        <v>53</v>
      </c>
      <c r="C61" s="33" t="s">
        <v>1190</v>
      </c>
      <c r="D61" s="34">
        <v>64</v>
      </c>
      <c r="E61" s="33" t="s">
        <v>1282</v>
      </c>
      <c r="F61" s="34">
        <v>38</v>
      </c>
      <c r="G61" s="34">
        <v>39</v>
      </c>
      <c r="H61" s="34">
        <v>26</v>
      </c>
      <c r="I61" s="34">
        <v>190</v>
      </c>
      <c r="J61" s="34">
        <v>28</v>
      </c>
      <c r="K61" s="34">
        <v>51.9</v>
      </c>
      <c r="L61" s="34">
        <v>0.19</v>
      </c>
      <c r="M61" s="35" t="s">
        <v>1287</v>
      </c>
      <c r="N61" s="36">
        <v>52.3</v>
      </c>
    </row>
    <row r="62" spans="2:14" x14ac:dyDescent="0.3">
      <c r="B62" s="37">
        <v>53</v>
      </c>
      <c r="C62" s="38" t="s">
        <v>1190</v>
      </c>
      <c r="D62" s="39">
        <v>64</v>
      </c>
      <c r="E62" s="38" t="s">
        <v>1288</v>
      </c>
      <c r="F62" s="39">
        <v>38</v>
      </c>
      <c r="G62" s="39">
        <v>39</v>
      </c>
      <c r="H62" s="39">
        <v>26</v>
      </c>
      <c r="I62" s="39">
        <v>190</v>
      </c>
      <c r="J62" s="39">
        <v>28</v>
      </c>
      <c r="K62" s="39">
        <v>51.9</v>
      </c>
      <c r="L62" s="39">
        <v>0.19</v>
      </c>
      <c r="M62" s="40" t="s">
        <v>1289</v>
      </c>
      <c r="N62" s="41">
        <v>52.3</v>
      </c>
    </row>
    <row r="63" spans="2:14" x14ac:dyDescent="0.3">
      <c r="B63" s="32">
        <v>53</v>
      </c>
      <c r="C63" s="33" t="s">
        <v>1190</v>
      </c>
      <c r="D63" s="34">
        <v>64</v>
      </c>
      <c r="E63" s="33" t="s">
        <v>1290</v>
      </c>
      <c r="F63" s="34">
        <v>38</v>
      </c>
      <c r="G63" s="34">
        <v>39</v>
      </c>
      <c r="H63" s="34">
        <v>26</v>
      </c>
      <c r="I63" s="34">
        <v>190</v>
      </c>
      <c r="J63" s="34">
        <v>28</v>
      </c>
      <c r="K63" s="34">
        <v>51.9</v>
      </c>
      <c r="L63" s="34">
        <v>0.19</v>
      </c>
      <c r="M63" s="35" t="s">
        <v>1291</v>
      </c>
      <c r="N63" s="36">
        <v>52.3</v>
      </c>
    </row>
    <row r="64" spans="2:14" x14ac:dyDescent="0.3">
      <c r="B64" s="37">
        <v>53</v>
      </c>
      <c r="C64" s="38" t="s">
        <v>1190</v>
      </c>
      <c r="D64" s="39">
        <v>69</v>
      </c>
      <c r="E64" s="38" t="s">
        <v>1290</v>
      </c>
      <c r="F64" s="39">
        <v>38</v>
      </c>
      <c r="G64" s="39">
        <v>39</v>
      </c>
      <c r="H64" s="39">
        <v>26</v>
      </c>
      <c r="I64" s="39">
        <v>190</v>
      </c>
      <c r="J64" s="39">
        <v>28</v>
      </c>
      <c r="K64" s="39">
        <v>51.9</v>
      </c>
      <c r="L64" s="39">
        <v>0.19</v>
      </c>
      <c r="M64" s="40" t="s">
        <v>1292</v>
      </c>
      <c r="N64" s="41">
        <v>52.3</v>
      </c>
    </row>
    <row r="65" spans="2:14" x14ac:dyDescent="0.3">
      <c r="B65" s="32">
        <v>53</v>
      </c>
      <c r="C65" s="33" t="s">
        <v>1190</v>
      </c>
      <c r="D65" s="34">
        <v>69</v>
      </c>
      <c r="E65" s="33" t="s">
        <v>1293</v>
      </c>
      <c r="F65" s="34">
        <v>38</v>
      </c>
      <c r="G65" s="34">
        <v>39</v>
      </c>
      <c r="H65" s="34">
        <v>26</v>
      </c>
      <c r="I65" s="34">
        <v>190</v>
      </c>
      <c r="J65" s="34">
        <v>28</v>
      </c>
      <c r="K65" s="34">
        <v>51.9</v>
      </c>
      <c r="L65" s="34">
        <v>0.19</v>
      </c>
      <c r="M65" s="35" t="s">
        <v>1294</v>
      </c>
      <c r="N65" s="36">
        <v>52.3</v>
      </c>
    </row>
    <row r="66" spans="2:14" x14ac:dyDescent="0.3">
      <c r="B66" s="37">
        <v>53</v>
      </c>
      <c r="C66" s="38" t="s">
        <v>1190</v>
      </c>
      <c r="D66" s="39">
        <v>69</v>
      </c>
      <c r="E66" s="38" t="s">
        <v>1295</v>
      </c>
      <c r="F66" s="39">
        <v>38</v>
      </c>
      <c r="G66" s="39">
        <v>39</v>
      </c>
      <c r="H66" s="39">
        <v>26</v>
      </c>
      <c r="I66" s="39">
        <v>190</v>
      </c>
      <c r="J66" s="39">
        <v>28</v>
      </c>
      <c r="K66" s="39">
        <v>51.9</v>
      </c>
      <c r="L66" s="39">
        <v>0.19</v>
      </c>
      <c r="M66" s="40" t="s">
        <v>1296</v>
      </c>
      <c r="N66" s="41">
        <v>52.3</v>
      </c>
    </row>
    <row r="67" spans="2:14" x14ac:dyDescent="0.3">
      <c r="B67" s="32">
        <v>53</v>
      </c>
      <c r="C67" s="33" t="s">
        <v>1190</v>
      </c>
      <c r="D67" s="34">
        <v>74</v>
      </c>
      <c r="E67" s="33" t="s">
        <v>1297</v>
      </c>
      <c r="F67" s="34">
        <v>38</v>
      </c>
      <c r="G67" s="34">
        <v>39</v>
      </c>
      <c r="H67" s="34">
        <v>26</v>
      </c>
      <c r="I67" s="34">
        <v>190</v>
      </c>
      <c r="J67" s="34">
        <v>28</v>
      </c>
      <c r="K67" s="34">
        <v>51.9</v>
      </c>
      <c r="L67" s="34">
        <v>0.19</v>
      </c>
      <c r="M67" s="35" t="s">
        <v>1298</v>
      </c>
      <c r="N67" s="36">
        <v>52.3</v>
      </c>
    </row>
    <row r="68" spans="2:14" x14ac:dyDescent="0.3">
      <c r="B68" s="37">
        <v>53</v>
      </c>
      <c r="C68" s="38" t="s">
        <v>1190</v>
      </c>
      <c r="D68" s="39">
        <v>74</v>
      </c>
      <c r="E68" s="38" t="s">
        <v>1297</v>
      </c>
      <c r="F68" s="39">
        <v>38</v>
      </c>
      <c r="G68" s="39">
        <v>39</v>
      </c>
      <c r="H68" s="39">
        <v>26</v>
      </c>
      <c r="I68" s="39">
        <v>190</v>
      </c>
      <c r="J68" s="39">
        <v>28</v>
      </c>
      <c r="K68" s="39">
        <v>51.9</v>
      </c>
      <c r="L68" s="39">
        <v>0.18</v>
      </c>
      <c r="M68" s="40" t="s">
        <v>1299</v>
      </c>
      <c r="N68" s="41">
        <v>52.3</v>
      </c>
    </row>
    <row r="69" spans="2:14" x14ac:dyDescent="0.3">
      <c r="B69" s="32">
        <v>53</v>
      </c>
      <c r="C69" s="33" t="s">
        <v>1190</v>
      </c>
      <c r="D69" s="34">
        <v>74</v>
      </c>
      <c r="E69" s="33" t="s">
        <v>1300</v>
      </c>
      <c r="F69" s="34">
        <v>38</v>
      </c>
      <c r="G69" s="34">
        <v>39</v>
      </c>
      <c r="H69" s="34">
        <v>26</v>
      </c>
      <c r="I69" s="34">
        <v>190</v>
      </c>
      <c r="J69" s="34">
        <v>28</v>
      </c>
      <c r="K69" s="34">
        <v>51.9</v>
      </c>
      <c r="L69" s="34">
        <v>0.18</v>
      </c>
      <c r="M69" s="35" t="s">
        <v>1301</v>
      </c>
      <c r="N69" s="36">
        <v>52.3</v>
      </c>
    </row>
    <row r="70" spans="2:14" x14ac:dyDescent="0.3">
      <c r="B70" s="37">
        <v>53</v>
      </c>
      <c r="C70" s="38" t="s">
        <v>1190</v>
      </c>
      <c r="D70" s="39">
        <v>74</v>
      </c>
      <c r="E70" s="38" t="s">
        <v>1302</v>
      </c>
      <c r="F70" s="39">
        <v>38</v>
      </c>
      <c r="G70" s="39">
        <v>39</v>
      </c>
      <c r="H70" s="39">
        <v>26</v>
      </c>
      <c r="I70" s="39">
        <v>190</v>
      </c>
      <c r="J70" s="39">
        <v>28</v>
      </c>
      <c r="K70" s="39">
        <v>51.9</v>
      </c>
      <c r="L70" s="39">
        <v>0.18</v>
      </c>
      <c r="M70" s="40" t="s">
        <v>1303</v>
      </c>
      <c r="N70" s="41">
        <v>52.3</v>
      </c>
    </row>
    <row r="71" spans="2:14" x14ac:dyDescent="0.3">
      <c r="B71" s="32">
        <v>53</v>
      </c>
      <c r="C71" s="33" t="s">
        <v>1190</v>
      </c>
      <c r="D71" s="34">
        <v>79</v>
      </c>
      <c r="E71" s="33" t="s">
        <v>1302</v>
      </c>
      <c r="F71" s="34">
        <v>38</v>
      </c>
      <c r="G71" s="34">
        <v>39</v>
      </c>
      <c r="H71" s="34">
        <v>26</v>
      </c>
      <c r="I71" s="34">
        <v>190</v>
      </c>
      <c r="J71" s="34">
        <v>28</v>
      </c>
      <c r="K71" s="34">
        <v>51.9</v>
      </c>
      <c r="L71" s="34">
        <v>0.18</v>
      </c>
      <c r="M71" s="35" t="s">
        <v>1304</v>
      </c>
      <c r="N71" s="36">
        <v>52.3</v>
      </c>
    </row>
    <row r="72" spans="2:14" x14ac:dyDescent="0.3">
      <c r="B72" s="37">
        <v>53</v>
      </c>
      <c r="C72" s="38" t="s">
        <v>1190</v>
      </c>
      <c r="D72" s="39">
        <v>79</v>
      </c>
      <c r="E72" s="38" t="s">
        <v>1305</v>
      </c>
      <c r="F72" s="39">
        <v>38</v>
      </c>
      <c r="G72" s="39">
        <v>39</v>
      </c>
      <c r="H72" s="39">
        <v>26</v>
      </c>
      <c r="I72" s="39">
        <v>190</v>
      </c>
      <c r="J72" s="39">
        <v>28</v>
      </c>
      <c r="K72" s="39">
        <v>51.9</v>
      </c>
      <c r="L72" s="39">
        <v>0.18</v>
      </c>
      <c r="M72" s="40" t="s">
        <v>1306</v>
      </c>
      <c r="N72" s="41">
        <v>52.3</v>
      </c>
    </row>
    <row r="73" spans="2:14" x14ac:dyDescent="0.3">
      <c r="B73" s="32">
        <v>53</v>
      </c>
      <c r="C73" s="33" t="s">
        <v>1190</v>
      </c>
      <c r="D73" s="34">
        <v>79</v>
      </c>
      <c r="E73" s="33" t="s">
        <v>1307</v>
      </c>
      <c r="F73" s="34">
        <v>38</v>
      </c>
      <c r="G73" s="34">
        <v>39</v>
      </c>
      <c r="H73" s="34">
        <v>26</v>
      </c>
      <c r="I73" s="34">
        <v>190</v>
      </c>
      <c r="J73" s="34">
        <v>28</v>
      </c>
      <c r="K73" s="34">
        <v>51.9</v>
      </c>
      <c r="L73" s="34">
        <v>0.18</v>
      </c>
      <c r="M73" s="35" t="s">
        <v>1308</v>
      </c>
      <c r="N73" s="36">
        <v>52.3</v>
      </c>
    </row>
    <row r="74" spans="2:14" x14ac:dyDescent="0.3">
      <c r="B74" s="37">
        <v>53</v>
      </c>
      <c r="C74" s="38" t="s">
        <v>1190</v>
      </c>
      <c r="D74" s="39">
        <v>79</v>
      </c>
      <c r="E74" s="38" t="s">
        <v>1309</v>
      </c>
      <c r="F74" s="39">
        <v>38</v>
      </c>
      <c r="G74" s="39">
        <v>39</v>
      </c>
      <c r="H74" s="39">
        <v>26</v>
      </c>
      <c r="I74" s="39">
        <v>190</v>
      </c>
      <c r="J74" s="39">
        <v>28</v>
      </c>
      <c r="K74" s="39">
        <v>51.9</v>
      </c>
      <c r="L74" s="39">
        <v>0.18</v>
      </c>
      <c r="M74" s="40" t="s">
        <v>1310</v>
      </c>
      <c r="N74" s="41">
        <v>52.3</v>
      </c>
    </row>
    <row r="75" spans="2:14" x14ac:dyDescent="0.3">
      <c r="B75" s="32">
        <v>53</v>
      </c>
      <c r="C75" s="33" t="s">
        <v>1190</v>
      </c>
      <c r="D75" s="34">
        <v>84</v>
      </c>
      <c r="E75" s="33" t="s">
        <v>1311</v>
      </c>
      <c r="F75" s="34">
        <v>38</v>
      </c>
      <c r="G75" s="34">
        <v>39</v>
      </c>
      <c r="H75" s="34">
        <v>26</v>
      </c>
      <c r="I75" s="34">
        <v>190</v>
      </c>
      <c r="J75" s="34">
        <v>28</v>
      </c>
      <c r="K75" s="34">
        <v>51.9</v>
      </c>
      <c r="L75" s="34">
        <v>0.18</v>
      </c>
      <c r="M75" s="35" t="s">
        <v>1312</v>
      </c>
      <c r="N75" s="36">
        <v>52.3</v>
      </c>
    </row>
    <row r="76" spans="2:14" x14ac:dyDescent="0.3">
      <c r="B76" s="37">
        <v>53</v>
      </c>
      <c r="C76" s="38" t="s">
        <v>1190</v>
      </c>
      <c r="D76" s="39">
        <v>84</v>
      </c>
      <c r="E76" s="38" t="s">
        <v>1311</v>
      </c>
      <c r="F76" s="39">
        <v>38</v>
      </c>
      <c r="G76" s="39">
        <v>39</v>
      </c>
      <c r="H76" s="39">
        <v>26</v>
      </c>
      <c r="I76" s="39">
        <v>190</v>
      </c>
      <c r="J76" s="39">
        <v>28</v>
      </c>
      <c r="K76" s="39">
        <v>51.9</v>
      </c>
      <c r="L76" s="39">
        <v>0.19</v>
      </c>
      <c r="M76" s="40" t="s">
        <v>1313</v>
      </c>
      <c r="N76" s="41">
        <v>52.3</v>
      </c>
    </row>
    <row r="77" spans="2:14" x14ac:dyDescent="0.3">
      <c r="B77" s="32">
        <v>53</v>
      </c>
      <c r="C77" s="33" t="s">
        <v>1190</v>
      </c>
      <c r="D77" s="34">
        <v>84</v>
      </c>
      <c r="E77" s="33" t="s">
        <v>1314</v>
      </c>
      <c r="F77" s="34">
        <v>38</v>
      </c>
      <c r="G77" s="34">
        <v>39</v>
      </c>
      <c r="H77" s="34">
        <v>26</v>
      </c>
      <c r="I77" s="34">
        <v>190</v>
      </c>
      <c r="J77" s="34">
        <v>28</v>
      </c>
      <c r="K77" s="34">
        <v>51.9</v>
      </c>
      <c r="L77" s="34">
        <v>0.19</v>
      </c>
      <c r="M77" s="35" t="s">
        <v>1315</v>
      </c>
      <c r="N77" s="36">
        <v>52.3</v>
      </c>
    </row>
    <row r="78" spans="2:14" x14ac:dyDescent="0.3">
      <c r="B78" s="37">
        <v>53</v>
      </c>
      <c r="C78" s="38" t="s">
        <v>1190</v>
      </c>
      <c r="D78" s="39">
        <v>84</v>
      </c>
      <c r="E78" s="38" t="s">
        <v>1316</v>
      </c>
      <c r="F78" s="39">
        <v>38</v>
      </c>
      <c r="G78" s="39">
        <v>39</v>
      </c>
      <c r="H78" s="39">
        <v>26</v>
      </c>
      <c r="I78" s="39">
        <v>190</v>
      </c>
      <c r="J78" s="39">
        <v>28</v>
      </c>
      <c r="K78" s="39">
        <v>51.9</v>
      </c>
      <c r="L78" s="39">
        <v>0.19</v>
      </c>
      <c r="M78" s="40" t="s">
        <v>1317</v>
      </c>
      <c r="N78" s="41">
        <v>52.3</v>
      </c>
    </row>
    <row r="79" spans="2:14" x14ac:dyDescent="0.3">
      <c r="B79" s="32">
        <v>53</v>
      </c>
      <c r="C79" s="33" t="s">
        <v>1190</v>
      </c>
      <c r="D79" s="34">
        <v>84</v>
      </c>
      <c r="E79" s="33" t="s">
        <v>1318</v>
      </c>
      <c r="F79" s="34">
        <v>38</v>
      </c>
      <c r="G79" s="34">
        <v>39</v>
      </c>
      <c r="H79" s="34">
        <v>26</v>
      </c>
      <c r="I79" s="34">
        <v>190</v>
      </c>
      <c r="J79" s="34">
        <v>28</v>
      </c>
      <c r="K79" s="34">
        <v>51.9</v>
      </c>
      <c r="L79" s="34">
        <v>0.19</v>
      </c>
      <c r="M79" s="35" t="s">
        <v>1319</v>
      </c>
      <c r="N79" s="36">
        <v>52.3</v>
      </c>
    </row>
    <row r="80" spans="2:14" x14ac:dyDescent="0.3">
      <c r="B80" s="37">
        <v>53</v>
      </c>
      <c r="C80" s="38" t="s">
        <v>1190</v>
      </c>
      <c r="D80" s="39">
        <v>90</v>
      </c>
      <c r="E80" s="38" t="s">
        <v>1320</v>
      </c>
      <c r="F80" s="39">
        <v>38</v>
      </c>
      <c r="G80" s="39">
        <v>39</v>
      </c>
      <c r="H80" s="39">
        <v>26</v>
      </c>
      <c r="I80" s="39">
        <v>190</v>
      </c>
      <c r="J80" s="39">
        <v>28</v>
      </c>
      <c r="K80" s="39">
        <v>51.9</v>
      </c>
      <c r="L80" s="39">
        <v>0.19</v>
      </c>
      <c r="M80" s="40" t="s">
        <v>1321</v>
      </c>
      <c r="N80" s="41">
        <v>52.3</v>
      </c>
    </row>
    <row r="81" spans="2:14" x14ac:dyDescent="0.3">
      <c r="B81" s="32">
        <v>53</v>
      </c>
      <c r="C81" s="33" t="s">
        <v>1190</v>
      </c>
      <c r="D81" s="34">
        <v>90</v>
      </c>
      <c r="E81" s="33" t="s">
        <v>1320</v>
      </c>
      <c r="F81" s="34">
        <v>38</v>
      </c>
      <c r="G81" s="34">
        <v>39</v>
      </c>
      <c r="H81" s="34">
        <v>26</v>
      </c>
      <c r="I81" s="34">
        <v>190</v>
      </c>
      <c r="J81" s="34">
        <v>28</v>
      </c>
      <c r="K81" s="34">
        <v>51.9</v>
      </c>
      <c r="L81" s="34">
        <v>0.18</v>
      </c>
      <c r="M81" s="35" t="s">
        <v>1322</v>
      </c>
      <c r="N81" s="36">
        <v>52.3</v>
      </c>
    </row>
    <row r="82" spans="2:14" x14ac:dyDescent="0.3">
      <c r="B82" s="37">
        <v>53</v>
      </c>
      <c r="C82" s="38" t="s">
        <v>1190</v>
      </c>
      <c r="D82" s="39">
        <v>90</v>
      </c>
      <c r="E82" s="38" t="s">
        <v>1323</v>
      </c>
      <c r="F82" s="39">
        <v>38</v>
      </c>
      <c r="G82" s="39">
        <v>39</v>
      </c>
      <c r="H82" s="39">
        <v>26</v>
      </c>
      <c r="I82" s="39">
        <v>190</v>
      </c>
      <c r="J82" s="39">
        <v>28</v>
      </c>
      <c r="K82" s="39">
        <v>51.9</v>
      </c>
      <c r="L82" s="39">
        <v>0.18</v>
      </c>
      <c r="M82" s="40" t="s">
        <v>1324</v>
      </c>
      <c r="N82" s="41">
        <v>52.3</v>
      </c>
    </row>
    <row r="83" spans="2:14" x14ac:dyDescent="0.3">
      <c r="B83" s="32">
        <v>53</v>
      </c>
      <c r="C83" s="33" t="s">
        <v>1190</v>
      </c>
      <c r="D83" s="34">
        <v>90</v>
      </c>
      <c r="E83" s="33" t="s">
        <v>1325</v>
      </c>
      <c r="F83" s="34">
        <v>38</v>
      </c>
      <c r="G83" s="34">
        <v>39</v>
      </c>
      <c r="H83" s="34">
        <v>26</v>
      </c>
      <c r="I83" s="34">
        <v>190</v>
      </c>
      <c r="J83" s="34">
        <v>28</v>
      </c>
      <c r="K83" s="34">
        <v>51.9</v>
      </c>
      <c r="L83" s="34">
        <v>0.18</v>
      </c>
      <c r="M83" s="35" t="s">
        <v>1326</v>
      </c>
      <c r="N83" s="36">
        <v>52.3</v>
      </c>
    </row>
    <row r="84" spans="2:14" x14ac:dyDescent="0.3">
      <c r="B84" s="37">
        <v>53</v>
      </c>
      <c r="C84" s="38" t="s">
        <v>1190</v>
      </c>
      <c r="D84" s="39">
        <v>90</v>
      </c>
      <c r="E84" s="38" t="s">
        <v>1325</v>
      </c>
      <c r="F84" s="39">
        <v>38</v>
      </c>
      <c r="G84" s="39">
        <v>39</v>
      </c>
      <c r="H84" s="39">
        <v>26</v>
      </c>
      <c r="I84" s="39">
        <v>190</v>
      </c>
      <c r="J84" s="39">
        <v>28</v>
      </c>
      <c r="K84" s="39">
        <v>51.9</v>
      </c>
      <c r="L84" s="39">
        <v>0.18</v>
      </c>
      <c r="M84" s="40" t="s">
        <v>1327</v>
      </c>
      <c r="N84" s="41">
        <v>52.6</v>
      </c>
    </row>
    <row r="85" spans="2:14" x14ac:dyDescent="0.3">
      <c r="B85" s="32">
        <v>53</v>
      </c>
      <c r="C85" s="33" t="s">
        <v>1190</v>
      </c>
      <c r="D85" s="34">
        <v>90</v>
      </c>
      <c r="E85" s="33" t="s">
        <v>1328</v>
      </c>
      <c r="F85" s="34">
        <v>38</v>
      </c>
      <c r="G85" s="34">
        <v>39</v>
      </c>
      <c r="H85" s="34">
        <v>26</v>
      </c>
      <c r="I85" s="34">
        <v>190</v>
      </c>
      <c r="J85" s="34">
        <v>28</v>
      </c>
      <c r="K85" s="34">
        <v>51.9</v>
      </c>
      <c r="L85" s="34">
        <v>0.18</v>
      </c>
      <c r="M85" s="35" t="s">
        <v>1329</v>
      </c>
      <c r="N85" s="36">
        <v>52.6</v>
      </c>
    </row>
    <row r="86" spans="2:14" x14ac:dyDescent="0.3">
      <c r="B86" s="37">
        <v>53</v>
      </c>
      <c r="C86" s="38" t="s">
        <v>1190</v>
      </c>
      <c r="D86" s="39">
        <v>90</v>
      </c>
      <c r="E86" s="38" t="s">
        <v>1330</v>
      </c>
      <c r="F86" s="39">
        <v>38</v>
      </c>
      <c r="G86" s="39">
        <v>39</v>
      </c>
      <c r="H86" s="39">
        <v>26</v>
      </c>
      <c r="I86" s="39">
        <v>190</v>
      </c>
      <c r="J86" s="39">
        <v>28</v>
      </c>
      <c r="K86" s="39">
        <v>51.9</v>
      </c>
      <c r="L86" s="39">
        <v>0.18</v>
      </c>
      <c r="M86" s="40" t="s">
        <v>1331</v>
      </c>
      <c r="N86" s="41">
        <v>52.6</v>
      </c>
    </row>
    <row r="87" spans="2:14" x14ac:dyDescent="0.3">
      <c r="B87" s="32">
        <v>53</v>
      </c>
      <c r="C87" s="33" t="s">
        <v>1190</v>
      </c>
      <c r="D87" s="34">
        <v>95</v>
      </c>
      <c r="E87" s="33" t="s">
        <v>1332</v>
      </c>
      <c r="F87" s="34">
        <v>38</v>
      </c>
      <c r="G87" s="34">
        <v>39</v>
      </c>
      <c r="H87" s="34">
        <v>26</v>
      </c>
      <c r="I87" s="34">
        <v>190</v>
      </c>
      <c r="J87" s="34">
        <v>28</v>
      </c>
      <c r="K87" s="34">
        <v>51.9</v>
      </c>
      <c r="L87" s="34">
        <v>0.18</v>
      </c>
      <c r="M87" s="35" t="s">
        <v>1333</v>
      </c>
      <c r="N87" s="36">
        <v>52.6</v>
      </c>
    </row>
    <row r="88" spans="2:14" x14ac:dyDescent="0.3">
      <c r="B88" s="37">
        <v>53</v>
      </c>
      <c r="C88" s="38" t="s">
        <v>1190</v>
      </c>
      <c r="D88" s="39">
        <v>95</v>
      </c>
      <c r="E88" s="38" t="s">
        <v>1334</v>
      </c>
      <c r="F88" s="39">
        <v>38</v>
      </c>
      <c r="G88" s="39">
        <v>39</v>
      </c>
      <c r="H88" s="39">
        <v>26</v>
      </c>
      <c r="I88" s="39">
        <v>190</v>
      </c>
      <c r="J88" s="39">
        <v>28</v>
      </c>
      <c r="K88" s="39">
        <v>51.9</v>
      </c>
      <c r="L88" s="39">
        <v>0.18</v>
      </c>
      <c r="M88" s="40" t="s">
        <v>1335</v>
      </c>
      <c r="N88" s="41">
        <v>52.6</v>
      </c>
    </row>
    <row r="89" spans="2:14" x14ac:dyDescent="0.3">
      <c r="B89" s="32">
        <v>53</v>
      </c>
      <c r="C89" s="33" t="s">
        <v>1190</v>
      </c>
      <c r="D89" s="34">
        <v>95</v>
      </c>
      <c r="E89" s="33" t="s">
        <v>1336</v>
      </c>
      <c r="F89" s="34">
        <v>38</v>
      </c>
      <c r="G89" s="34">
        <v>39</v>
      </c>
      <c r="H89" s="34">
        <v>26</v>
      </c>
      <c r="I89" s="34">
        <v>190</v>
      </c>
      <c r="J89" s="34">
        <v>28</v>
      </c>
      <c r="K89" s="34">
        <v>51.9</v>
      </c>
      <c r="L89" s="34">
        <v>0.18</v>
      </c>
      <c r="M89" s="35" t="s">
        <v>1337</v>
      </c>
      <c r="N89" s="36">
        <v>52.6</v>
      </c>
    </row>
    <row r="90" spans="2:14" x14ac:dyDescent="0.3">
      <c r="B90" s="37">
        <v>53</v>
      </c>
      <c r="C90" s="38" t="s">
        <v>1190</v>
      </c>
      <c r="D90" s="39">
        <v>100</v>
      </c>
      <c r="E90" s="38" t="s">
        <v>1338</v>
      </c>
      <c r="F90" s="39">
        <v>38</v>
      </c>
      <c r="G90" s="39">
        <v>39</v>
      </c>
      <c r="H90" s="39">
        <v>26</v>
      </c>
      <c r="I90" s="39">
        <v>190</v>
      </c>
      <c r="J90" s="39">
        <v>28</v>
      </c>
      <c r="K90" s="39">
        <v>51.9</v>
      </c>
      <c r="L90" s="39">
        <v>0.18</v>
      </c>
      <c r="M90" s="40" t="s">
        <v>1339</v>
      </c>
      <c r="N90" s="41">
        <v>52.6</v>
      </c>
    </row>
    <row r="91" spans="2:14" x14ac:dyDescent="0.3">
      <c r="B91" s="32">
        <v>53</v>
      </c>
      <c r="C91" s="33" t="s">
        <v>1190</v>
      </c>
      <c r="D91" s="34">
        <v>100</v>
      </c>
      <c r="E91" s="33" t="s">
        <v>1340</v>
      </c>
      <c r="F91" s="34">
        <v>38</v>
      </c>
      <c r="G91" s="34">
        <v>39</v>
      </c>
      <c r="H91" s="34">
        <v>26</v>
      </c>
      <c r="I91" s="34">
        <v>190</v>
      </c>
      <c r="J91" s="34">
        <v>28</v>
      </c>
      <c r="K91" s="34">
        <v>51.9</v>
      </c>
      <c r="L91" s="34">
        <v>0.18</v>
      </c>
      <c r="M91" s="35" t="s">
        <v>1341</v>
      </c>
      <c r="N91" s="36">
        <v>52.6</v>
      </c>
    </row>
    <row r="92" spans="2:14" x14ac:dyDescent="0.3">
      <c r="B92" s="37">
        <v>53</v>
      </c>
      <c r="C92" s="38" t="s">
        <v>1190</v>
      </c>
      <c r="D92" s="39">
        <v>100</v>
      </c>
      <c r="E92" s="38" t="s">
        <v>1342</v>
      </c>
      <c r="F92" s="39">
        <v>38</v>
      </c>
      <c r="G92" s="39">
        <v>39</v>
      </c>
      <c r="H92" s="39">
        <v>26</v>
      </c>
      <c r="I92" s="39">
        <v>190</v>
      </c>
      <c r="J92" s="39">
        <v>28</v>
      </c>
      <c r="K92" s="39">
        <v>51.9</v>
      </c>
      <c r="L92" s="39">
        <v>0.18</v>
      </c>
      <c r="M92" s="40" t="s">
        <v>1343</v>
      </c>
      <c r="N92" s="41">
        <v>52.6</v>
      </c>
    </row>
    <row r="93" spans="2:14" x14ac:dyDescent="0.3">
      <c r="B93" s="32">
        <v>53</v>
      </c>
      <c r="C93" s="33" t="s">
        <v>1190</v>
      </c>
      <c r="D93" s="34">
        <v>100</v>
      </c>
      <c r="E93" s="33" t="s">
        <v>1344</v>
      </c>
      <c r="F93" s="34">
        <v>38</v>
      </c>
      <c r="G93" s="34">
        <v>39</v>
      </c>
      <c r="H93" s="34">
        <v>26</v>
      </c>
      <c r="I93" s="34">
        <v>190</v>
      </c>
      <c r="J93" s="34">
        <v>28</v>
      </c>
      <c r="K93" s="34">
        <v>51.9</v>
      </c>
      <c r="L93" s="34">
        <v>0.18</v>
      </c>
      <c r="M93" s="35" t="s">
        <v>1345</v>
      </c>
      <c r="N93" s="36">
        <v>52.6</v>
      </c>
    </row>
    <row r="94" spans="2:14" x14ac:dyDescent="0.3">
      <c r="B94" s="37">
        <v>53</v>
      </c>
      <c r="C94" s="38" t="s">
        <v>1190</v>
      </c>
      <c r="D94" s="39">
        <v>105</v>
      </c>
      <c r="E94" s="38" t="s">
        <v>1344</v>
      </c>
      <c r="F94" s="39">
        <v>38</v>
      </c>
      <c r="G94" s="39">
        <v>39</v>
      </c>
      <c r="H94" s="39">
        <v>26</v>
      </c>
      <c r="I94" s="39">
        <v>190</v>
      </c>
      <c r="J94" s="39">
        <v>28</v>
      </c>
      <c r="K94" s="39">
        <v>51.9</v>
      </c>
      <c r="L94" s="39">
        <v>0.18</v>
      </c>
      <c r="M94" s="40" t="s">
        <v>1346</v>
      </c>
      <c r="N94" s="41">
        <v>52.6</v>
      </c>
    </row>
    <row r="95" spans="2:14" x14ac:dyDescent="0.3">
      <c r="B95" s="32">
        <v>53</v>
      </c>
      <c r="C95" s="33" t="s">
        <v>1190</v>
      </c>
      <c r="D95" s="34">
        <v>105</v>
      </c>
      <c r="E95" s="33" t="s">
        <v>1347</v>
      </c>
      <c r="F95" s="34">
        <v>38</v>
      </c>
      <c r="G95" s="34">
        <v>39</v>
      </c>
      <c r="H95" s="34">
        <v>26</v>
      </c>
      <c r="I95" s="34">
        <v>190</v>
      </c>
      <c r="J95" s="34">
        <v>28</v>
      </c>
      <c r="K95" s="34">
        <v>51.9</v>
      </c>
      <c r="L95" s="34">
        <v>0.18</v>
      </c>
      <c r="M95" s="35" t="s">
        <v>1348</v>
      </c>
      <c r="N95" s="36">
        <v>52.6</v>
      </c>
    </row>
    <row r="96" spans="2:14" x14ac:dyDescent="0.3">
      <c r="B96" s="37">
        <v>53</v>
      </c>
      <c r="C96" s="38" t="s">
        <v>1190</v>
      </c>
      <c r="D96" s="39">
        <v>105</v>
      </c>
      <c r="E96" s="38" t="s">
        <v>1347</v>
      </c>
      <c r="F96" s="39">
        <v>38</v>
      </c>
      <c r="G96" s="39">
        <v>39</v>
      </c>
      <c r="H96" s="39">
        <v>26</v>
      </c>
      <c r="I96" s="39">
        <v>190</v>
      </c>
      <c r="J96" s="39">
        <v>28</v>
      </c>
      <c r="K96" s="39">
        <v>51.9</v>
      </c>
      <c r="L96" s="39">
        <v>0.18</v>
      </c>
      <c r="M96" s="40" t="s">
        <v>1349</v>
      </c>
      <c r="N96" s="41">
        <v>52.1</v>
      </c>
    </row>
    <row r="97" spans="2:14" x14ac:dyDescent="0.3">
      <c r="B97" s="32">
        <v>53</v>
      </c>
      <c r="C97" s="33" t="s">
        <v>1190</v>
      </c>
      <c r="D97" s="34">
        <v>105</v>
      </c>
      <c r="E97" s="33" t="s">
        <v>1350</v>
      </c>
      <c r="F97" s="34">
        <v>38</v>
      </c>
      <c r="G97" s="34">
        <v>39</v>
      </c>
      <c r="H97" s="34">
        <v>26</v>
      </c>
      <c r="I97" s="34">
        <v>190</v>
      </c>
      <c r="J97" s="34">
        <v>28</v>
      </c>
      <c r="K97" s="34">
        <v>51.9</v>
      </c>
      <c r="L97" s="34">
        <v>0.18</v>
      </c>
      <c r="M97" s="35" t="s">
        <v>1351</v>
      </c>
      <c r="N97" s="36">
        <v>52.1</v>
      </c>
    </row>
    <row r="98" spans="2:14" x14ac:dyDescent="0.3">
      <c r="B98" s="37">
        <v>53</v>
      </c>
      <c r="C98" s="38" t="s">
        <v>1190</v>
      </c>
      <c r="D98" s="39">
        <v>105</v>
      </c>
      <c r="E98" s="38" t="s">
        <v>1352</v>
      </c>
      <c r="F98" s="39">
        <v>38</v>
      </c>
      <c r="G98" s="39">
        <v>39</v>
      </c>
      <c r="H98" s="39">
        <v>26</v>
      </c>
      <c r="I98" s="39">
        <v>190</v>
      </c>
      <c r="J98" s="39">
        <v>28</v>
      </c>
      <c r="K98" s="39">
        <v>51.9</v>
      </c>
      <c r="L98" s="39">
        <v>0.18</v>
      </c>
      <c r="M98" s="40" t="s">
        <v>1353</v>
      </c>
      <c r="N98" s="41">
        <v>52.1</v>
      </c>
    </row>
    <row r="99" spans="2:14" x14ac:dyDescent="0.3">
      <c r="B99" s="32">
        <v>53</v>
      </c>
      <c r="C99" s="33" t="s">
        <v>1190</v>
      </c>
      <c r="D99" s="34">
        <v>110</v>
      </c>
      <c r="E99" s="33" t="s">
        <v>1354</v>
      </c>
      <c r="F99" s="34">
        <v>38</v>
      </c>
      <c r="G99" s="34">
        <v>39</v>
      </c>
      <c r="H99" s="34">
        <v>26</v>
      </c>
      <c r="I99" s="34">
        <v>190</v>
      </c>
      <c r="J99" s="34">
        <v>28</v>
      </c>
      <c r="K99" s="34">
        <v>51.9</v>
      </c>
      <c r="L99" s="34">
        <v>0.18</v>
      </c>
      <c r="M99" s="35" t="s">
        <v>1355</v>
      </c>
      <c r="N99" s="36">
        <v>52.1</v>
      </c>
    </row>
    <row r="100" spans="2:14" x14ac:dyDescent="0.3">
      <c r="B100" s="37">
        <v>53</v>
      </c>
      <c r="C100" s="38" t="s">
        <v>1190</v>
      </c>
      <c r="D100" s="39">
        <v>110</v>
      </c>
      <c r="E100" s="38" t="s">
        <v>1356</v>
      </c>
      <c r="F100" s="39">
        <v>38</v>
      </c>
      <c r="G100" s="39">
        <v>39</v>
      </c>
      <c r="H100" s="39">
        <v>26</v>
      </c>
      <c r="I100" s="39">
        <v>190</v>
      </c>
      <c r="J100" s="39">
        <v>28</v>
      </c>
      <c r="K100" s="39">
        <v>51.9</v>
      </c>
      <c r="L100" s="39">
        <v>0.18</v>
      </c>
      <c r="M100" s="40" t="s">
        <v>1357</v>
      </c>
      <c r="N100" s="41">
        <v>52.1</v>
      </c>
    </row>
    <row r="101" spans="2:14" x14ac:dyDescent="0.3">
      <c r="B101" s="32">
        <v>53</v>
      </c>
      <c r="C101" s="33" t="s">
        <v>1190</v>
      </c>
      <c r="D101" s="34">
        <v>110</v>
      </c>
      <c r="E101" s="33" t="s">
        <v>1358</v>
      </c>
      <c r="F101" s="34">
        <v>38</v>
      </c>
      <c r="G101" s="34">
        <v>39</v>
      </c>
      <c r="H101" s="34">
        <v>26</v>
      </c>
      <c r="I101" s="34">
        <v>190</v>
      </c>
      <c r="J101" s="34">
        <v>28</v>
      </c>
      <c r="K101" s="34">
        <v>51.9</v>
      </c>
      <c r="L101" s="34">
        <v>0.18</v>
      </c>
      <c r="M101" s="35" t="s">
        <v>1359</v>
      </c>
      <c r="N101" s="36">
        <v>52.1</v>
      </c>
    </row>
    <row r="102" spans="2:14" x14ac:dyDescent="0.3">
      <c r="B102" s="37">
        <v>53</v>
      </c>
      <c r="C102" s="38" t="s">
        <v>1190</v>
      </c>
      <c r="D102" s="39">
        <v>110</v>
      </c>
      <c r="E102" s="38" t="s">
        <v>1360</v>
      </c>
      <c r="F102" s="39">
        <v>38</v>
      </c>
      <c r="G102" s="39">
        <v>39</v>
      </c>
      <c r="H102" s="39">
        <v>26</v>
      </c>
      <c r="I102" s="39">
        <v>190</v>
      </c>
      <c r="J102" s="39">
        <v>28</v>
      </c>
      <c r="K102" s="39">
        <v>51.9</v>
      </c>
      <c r="L102" s="39">
        <v>0.18</v>
      </c>
      <c r="M102" s="40" t="s">
        <v>1361</v>
      </c>
      <c r="N102" s="41">
        <v>52.1</v>
      </c>
    </row>
    <row r="103" spans="2:14" x14ac:dyDescent="0.3">
      <c r="B103" s="32">
        <v>53</v>
      </c>
      <c r="C103" s="33" t="s">
        <v>1190</v>
      </c>
      <c r="D103" s="34">
        <v>110</v>
      </c>
      <c r="E103" s="33" t="s">
        <v>1362</v>
      </c>
      <c r="F103" s="34">
        <v>38</v>
      </c>
      <c r="G103" s="34">
        <v>39</v>
      </c>
      <c r="H103" s="34">
        <v>26</v>
      </c>
      <c r="I103" s="34">
        <v>190</v>
      </c>
      <c r="J103" s="34">
        <v>28</v>
      </c>
      <c r="K103" s="34">
        <v>51.9</v>
      </c>
      <c r="L103" s="34">
        <v>0.18</v>
      </c>
      <c r="M103" s="35" t="s">
        <v>1363</v>
      </c>
      <c r="N103" s="36">
        <v>52.1</v>
      </c>
    </row>
    <row r="104" spans="2:14" x14ac:dyDescent="0.3">
      <c r="B104" s="37">
        <v>53</v>
      </c>
      <c r="C104" s="38" t="s">
        <v>1190</v>
      </c>
      <c r="D104" s="39">
        <v>115</v>
      </c>
      <c r="E104" s="38" t="s">
        <v>1362</v>
      </c>
      <c r="F104" s="39">
        <v>38</v>
      </c>
      <c r="G104" s="39">
        <v>39</v>
      </c>
      <c r="H104" s="39">
        <v>26</v>
      </c>
      <c r="I104" s="39">
        <v>190</v>
      </c>
      <c r="J104" s="39">
        <v>28</v>
      </c>
      <c r="K104" s="39">
        <v>51.9</v>
      </c>
      <c r="L104" s="39">
        <v>0.18</v>
      </c>
      <c r="M104" s="40" t="s">
        <v>1364</v>
      </c>
      <c r="N104" s="41">
        <v>52.1</v>
      </c>
    </row>
    <row r="105" spans="2:14" x14ac:dyDescent="0.3">
      <c r="B105" s="32">
        <v>53</v>
      </c>
      <c r="C105" s="33" t="s">
        <v>1190</v>
      </c>
      <c r="D105" s="34">
        <v>115</v>
      </c>
      <c r="E105" s="33" t="s">
        <v>1362</v>
      </c>
      <c r="F105" s="34">
        <v>38</v>
      </c>
      <c r="G105" s="34">
        <v>39</v>
      </c>
      <c r="H105" s="34">
        <v>26</v>
      </c>
      <c r="I105" s="34">
        <v>190</v>
      </c>
      <c r="J105" s="34">
        <v>28</v>
      </c>
      <c r="K105" s="34">
        <v>51.9</v>
      </c>
      <c r="L105" s="34">
        <v>0.18</v>
      </c>
      <c r="M105" s="35" t="s">
        <v>1365</v>
      </c>
      <c r="N105" s="36">
        <v>50.8</v>
      </c>
    </row>
    <row r="106" spans="2:14" x14ac:dyDescent="0.3">
      <c r="B106" s="37">
        <v>53</v>
      </c>
      <c r="C106" s="38" t="s">
        <v>1190</v>
      </c>
      <c r="D106" s="39">
        <v>115</v>
      </c>
      <c r="E106" s="38" t="s">
        <v>1366</v>
      </c>
      <c r="F106" s="39">
        <v>38</v>
      </c>
      <c r="G106" s="39">
        <v>39</v>
      </c>
      <c r="H106" s="39">
        <v>26</v>
      </c>
      <c r="I106" s="39">
        <v>190</v>
      </c>
      <c r="J106" s="39">
        <v>28</v>
      </c>
      <c r="K106" s="39">
        <v>51.9</v>
      </c>
      <c r="L106" s="39">
        <v>0.18</v>
      </c>
      <c r="M106" s="40" t="s">
        <v>1367</v>
      </c>
      <c r="N106" s="41">
        <v>50.8</v>
      </c>
    </row>
    <row r="107" spans="2:14" x14ac:dyDescent="0.3">
      <c r="B107" s="32">
        <v>53</v>
      </c>
      <c r="C107" s="33" t="s">
        <v>1190</v>
      </c>
      <c r="D107" s="34">
        <v>115</v>
      </c>
      <c r="E107" s="33" t="s">
        <v>1368</v>
      </c>
      <c r="F107" s="34">
        <v>38</v>
      </c>
      <c r="G107" s="34">
        <v>39</v>
      </c>
      <c r="H107" s="34">
        <v>26</v>
      </c>
      <c r="I107" s="34">
        <v>190</v>
      </c>
      <c r="J107" s="34">
        <v>28</v>
      </c>
      <c r="K107" s="34">
        <v>51.9</v>
      </c>
      <c r="L107" s="34">
        <v>0.18</v>
      </c>
      <c r="M107" s="35" t="s">
        <v>1369</v>
      </c>
      <c r="N107" s="36">
        <v>50.8</v>
      </c>
    </row>
    <row r="108" spans="2:14" x14ac:dyDescent="0.3">
      <c r="B108" s="37">
        <v>53</v>
      </c>
      <c r="C108" s="38" t="s">
        <v>1190</v>
      </c>
      <c r="D108" s="39">
        <v>120</v>
      </c>
      <c r="E108" s="38" t="s">
        <v>1370</v>
      </c>
      <c r="F108" s="39">
        <v>38</v>
      </c>
      <c r="G108" s="39">
        <v>39</v>
      </c>
      <c r="H108" s="39">
        <v>26</v>
      </c>
      <c r="I108" s="39">
        <v>190</v>
      </c>
      <c r="J108" s="39">
        <v>28</v>
      </c>
      <c r="K108" s="39">
        <v>51.9</v>
      </c>
      <c r="L108" s="39">
        <v>0.18</v>
      </c>
      <c r="M108" s="40" t="s">
        <v>1371</v>
      </c>
      <c r="N108" s="41">
        <v>50.8</v>
      </c>
    </row>
    <row r="109" spans="2:14" x14ac:dyDescent="0.3">
      <c r="B109" s="32">
        <v>53</v>
      </c>
      <c r="C109" s="33" t="s">
        <v>1190</v>
      </c>
      <c r="D109" s="34">
        <v>120</v>
      </c>
      <c r="E109" s="33" t="s">
        <v>1372</v>
      </c>
      <c r="F109" s="34">
        <v>38</v>
      </c>
      <c r="G109" s="34">
        <v>39</v>
      </c>
      <c r="H109" s="34">
        <v>26</v>
      </c>
      <c r="I109" s="34">
        <v>190</v>
      </c>
      <c r="J109" s="34">
        <v>28</v>
      </c>
      <c r="K109" s="34">
        <v>51.9</v>
      </c>
      <c r="L109" s="34">
        <v>0.18</v>
      </c>
      <c r="M109" s="35" t="s">
        <v>1373</v>
      </c>
      <c r="N109" s="36">
        <v>50.8</v>
      </c>
    </row>
    <row r="110" spans="2:14" x14ac:dyDescent="0.3">
      <c r="B110" s="37">
        <v>53</v>
      </c>
      <c r="C110" s="38" t="s">
        <v>1190</v>
      </c>
      <c r="D110" s="39">
        <v>120</v>
      </c>
      <c r="E110" s="38" t="s">
        <v>1374</v>
      </c>
      <c r="F110" s="39">
        <v>38</v>
      </c>
      <c r="G110" s="39">
        <v>39</v>
      </c>
      <c r="H110" s="39">
        <v>26</v>
      </c>
      <c r="I110" s="39">
        <v>190</v>
      </c>
      <c r="J110" s="39">
        <v>28</v>
      </c>
      <c r="K110" s="39">
        <v>51.9</v>
      </c>
      <c r="L110" s="39">
        <v>0.18</v>
      </c>
      <c r="M110" s="40" t="s">
        <v>1375</v>
      </c>
      <c r="N110" s="41">
        <v>50.8</v>
      </c>
    </row>
    <row r="111" spans="2:14" x14ac:dyDescent="0.3">
      <c r="B111" s="32">
        <v>53</v>
      </c>
      <c r="C111" s="33" t="s">
        <v>1190</v>
      </c>
      <c r="D111" s="34">
        <v>120</v>
      </c>
      <c r="E111" s="33" t="s">
        <v>1376</v>
      </c>
      <c r="F111" s="34">
        <v>38</v>
      </c>
      <c r="G111" s="34">
        <v>39</v>
      </c>
      <c r="H111" s="34">
        <v>26</v>
      </c>
      <c r="I111" s="34">
        <v>190</v>
      </c>
      <c r="J111" s="34">
        <v>28</v>
      </c>
      <c r="K111" s="34">
        <v>51.9</v>
      </c>
      <c r="L111" s="34">
        <v>0.18</v>
      </c>
      <c r="M111" s="35" t="s">
        <v>1377</v>
      </c>
      <c r="N111" s="36">
        <v>50.8</v>
      </c>
    </row>
    <row r="112" spans="2:14" x14ac:dyDescent="0.3">
      <c r="B112" s="37">
        <v>53</v>
      </c>
      <c r="C112" s="38" t="s">
        <v>1190</v>
      </c>
      <c r="D112" s="39">
        <v>120</v>
      </c>
      <c r="E112" s="38" t="s">
        <v>1376</v>
      </c>
      <c r="F112" s="39">
        <v>38</v>
      </c>
      <c r="G112" s="39">
        <v>39</v>
      </c>
      <c r="H112" s="39">
        <v>27</v>
      </c>
      <c r="I112" s="39">
        <v>190</v>
      </c>
      <c r="J112" s="39">
        <v>28</v>
      </c>
      <c r="K112" s="39">
        <v>51.9</v>
      </c>
      <c r="L112" s="39">
        <v>0.18</v>
      </c>
      <c r="M112" s="40" t="s">
        <v>1378</v>
      </c>
      <c r="N112" s="41">
        <v>50.8</v>
      </c>
    </row>
    <row r="113" spans="2:14" x14ac:dyDescent="0.3">
      <c r="B113" s="32">
        <v>53</v>
      </c>
      <c r="C113" s="33" t="s">
        <v>1190</v>
      </c>
      <c r="D113" s="34">
        <v>120</v>
      </c>
      <c r="E113" s="33" t="s">
        <v>1376</v>
      </c>
      <c r="F113" s="34">
        <v>38</v>
      </c>
      <c r="G113" s="34">
        <v>39</v>
      </c>
      <c r="H113" s="34">
        <v>27</v>
      </c>
      <c r="I113" s="34">
        <v>190</v>
      </c>
      <c r="J113" s="34">
        <v>28</v>
      </c>
      <c r="K113" s="34">
        <v>51.9</v>
      </c>
      <c r="L113" s="34">
        <v>0.17</v>
      </c>
      <c r="M113" s="35" t="s">
        <v>1379</v>
      </c>
      <c r="N113" s="36">
        <v>50.8</v>
      </c>
    </row>
    <row r="114" spans="2:14" x14ac:dyDescent="0.3">
      <c r="B114" s="37">
        <v>53</v>
      </c>
      <c r="C114" s="38" t="s">
        <v>1190</v>
      </c>
      <c r="D114" s="39">
        <v>126</v>
      </c>
      <c r="E114" s="38" t="s">
        <v>1380</v>
      </c>
      <c r="F114" s="39">
        <v>38</v>
      </c>
      <c r="G114" s="39">
        <v>39</v>
      </c>
      <c r="H114" s="39">
        <v>27</v>
      </c>
      <c r="I114" s="39">
        <v>190</v>
      </c>
      <c r="J114" s="39">
        <v>28</v>
      </c>
      <c r="K114" s="39">
        <v>51.9</v>
      </c>
      <c r="L114" s="39">
        <v>0.17</v>
      </c>
      <c r="M114" s="40" t="s">
        <v>1381</v>
      </c>
      <c r="N114" s="41">
        <v>50.8</v>
      </c>
    </row>
    <row r="115" spans="2:14" x14ac:dyDescent="0.3">
      <c r="B115" s="32">
        <v>53</v>
      </c>
      <c r="C115" s="33" t="s">
        <v>1190</v>
      </c>
      <c r="D115" s="34">
        <v>126</v>
      </c>
      <c r="E115" s="33" t="s">
        <v>1382</v>
      </c>
      <c r="F115" s="34">
        <v>38</v>
      </c>
      <c r="G115" s="34">
        <v>39</v>
      </c>
      <c r="H115" s="34">
        <v>27</v>
      </c>
      <c r="I115" s="34">
        <v>190</v>
      </c>
      <c r="J115" s="34">
        <v>28</v>
      </c>
      <c r="K115" s="34">
        <v>51.9</v>
      </c>
      <c r="L115" s="34">
        <v>0.17</v>
      </c>
      <c r="M115" s="35" t="s">
        <v>1383</v>
      </c>
      <c r="N115" s="36">
        <v>50.8</v>
      </c>
    </row>
    <row r="116" spans="2:14" x14ac:dyDescent="0.3">
      <c r="B116" s="37">
        <v>53</v>
      </c>
      <c r="C116" s="38" t="s">
        <v>1190</v>
      </c>
      <c r="D116" s="39">
        <v>126</v>
      </c>
      <c r="E116" s="38" t="s">
        <v>1382</v>
      </c>
      <c r="F116" s="39">
        <v>38</v>
      </c>
      <c r="G116" s="39">
        <v>39</v>
      </c>
      <c r="H116" s="39">
        <v>27</v>
      </c>
      <c r="I116" s="39">
        <v>190</v>
      </c>
      <c r="J116" s="39">
        <v>28</v>
      </c>
      <c r="K116" s="39">
        <v>51.9</v>
      </c>
      <c r="L116" s="39">
        <v>0.17</v>
      </c>
      <c r="M116" s="40" t="s">
        <v>1384</v>
      </c>
      <c r="N116" s="41">
        <v>51.5</v>
      </c>
    </row>
    <row r="117" spans="2:14" x14ac:dyDescent="0.3">
      <c r="B117" s="32">
        <v>53</v>
      </c>
      <c r="C117" s="33" t="s">
        <v>1190</v>
      </c>
      <c r="D117" s="34">
        <v>126</v>
      </c>
      <c r="E117" s="33" t="s">
        <v>1385</v>
      </c>
      <c r="F117" s="34">
        <v>38</v>
      </c>
      <c r="G117" s="34">
        <v>39</v>
      </c>
      <c r="H117" s="34">
        <v>27</v>
      </c>
      <c r="I117" s="34">
        <v>190</v>
      </c>
      <c r="J117" s="34">
        <v>28</v>
      </c>
      <c r="K117" s="34">
        <v>51.9</v>
      </c>
      <c r="L117" s="34">
        <v>0.17</v>
      </c>
      <c r="M117" s="35" t="s">
        <v>1386</v>
      </c>
      <c r="N117" s="36">
        <v>51.5</v>
      </c>
    </row>
    <row r="118" spans="2:14" x14ac:dyDescent="0.3">
      <c r="B118" s="37">
        <v>53</v>
      </c>
      <c r="C118" s="38" t="s">
        <v>1190</v>
      </c>
      <c r="D118" s="39">
        <v>131</v>
      </c>
      <c r="E118" s="38" t="s">
        <v>1385</v>
      </c>
      <c r="F118" s="39">
        <v>38</v>
      </c>
      <c r="G118" s="39">
        <v>39</v>
      </c>
      <c r="H118" s="39">
        <v>27</v>
      </c>
      <c r="I118" s="39">
        <v>190</v>
      </c>
      <c r="J118" s="39">
        <v>28</v>
      </c>
      <c r="K118" s="39">
        <v>51.9</v>
      </c>
      <c r="L118" s="39">
        <v>0.17</v>
      </c>
      <c r="M118" s="40" t="s">
        <v>1387</v>
      </c>
      <c r="N118" s="41">
        <v>51.5</v>
      </c>
    </row>
    <row r="119" spans="2:14" x14ac:dyDescent="0.3">
      <c r="B119" s="32">
        <v>53</v>
      </c>
      <c r="C119" s="33" t="s">
        <v>1190</v>
      </c>
      <c r="D119" s="34">
        <v>131</v>
      </c>
      <c r="E119" s="33" t="s">
        <v>1388</v>
      </c>
      <c r="F119" s="34">
        <v>38</v>
      </c>
      <c r="G119" s="34">
        <v>39</v>
      </c>
      <c r="H119" s="34">
        <v>27</v>
      </c>
      <c r="I119" s="34">
        <v>190</v>
      </c>
      <c r="J119" s="34">
        <v>28</v>
      </c>
      <c r="K119" s="34">
        <v>51.9</v>
      </c>
      <c r="L119" s="34">
        <v>0.17</v>
      </c>
      <c r="M119" s="35" t="s">
        <v>1389</v>
      </c>
      <c r="N119" s="36">
        <v>51.5</v>
      </c>
    </row>
    <row r="120" spans="2:14" x14ac:dyDescent="0.3">
      <c r="B120" s="37">
        <v>53</v>
      </c>
      <c r="C120" s="38" t="s">
        <v>1190</v>
      </c>
      <c r="D120" s="39">
        <v>131</v>
      </c>
      <c r="E120" s="38" t="s">
        <v>1390</v>
      </c>
      <c r="F120" s="39">
        <v>38</v>
      </c>
      <c r="G120" s="39">
        <v>39</v>
      </c>
      <c r="H120" s="39">
        <v>27</v>
      </c>
      <c r="I120" s="39">
        <v>190</v>
      </c>
      <c r="J120" s="39">
        <v>28</v>
      </c>
      <c r="K120" s="39">
        <v>51.9</v>
      </c>
      <c r="L120" s="39">
        <v>0.17</v>
      </c>
      <c r="M120" s="40" t="s">
        <v>1391</v>
      </c>
      <c r="N120" s="41">
        <v>51.5</v>
      </c>
    </row>
    <row r="121" spans="2:14" x14ac:dyDescent="0.3">
      <c r="B121" s="32">
        <v>53</v>
      </c>
      <c r="C121" s="33" t="s">
        <v>1190</v>
      </c>
      <c r="D121" s="34">
        <v>131</v>
      </c>
      <c r="E121" s="33" t="s">
        <v>1392</v>
      </c>
      <c r="F121" s="34">
        <v>38</v>
      </c>
      <c r="G121" s="34">
        <v>39</v>
      </c>
      <c r="H121" s="34">
        <v>27</v>
      </c>
      <c r="I121" s="34">
        <v>190</v>
      </c>
      <c r="J121" s="34">
        <v>28</v>
      </c>
      <c r="K121" s="34">
        <v>51.9</v>
      </c>
      <c r="L121" s="34">
        <v>0.17</v>
      </c>
      <c r="M121" s="35" t="s">
        <v>1393</v>
      </c>
      <c r="N121" s="36">
        <v>51.5</v>
      </c>
    </row>
    <row r="122" spans="2:14" x14ac:dyDescent="0.3">
      <c r="B122" s="37">
        <v>53</v>
      </c>
      <c r="C122" s="38" t="s">
        <v>1190</v>
      </c>
      <c r="D122" s="39">
        <v>131</v>
      </c>
      <c r="E122" s="38" t="s">
        <v>1394</v>
      </c>
      <c r="F122" s="39">
        <v>38</v>
      </c>
      <c r="G122" s="39">
        <v>39</v>
      </c>
      <c r="H122" s="39">
        <v>27</v>
      </c>
      <c r="I122" s="39">
        <v>190</v>
      </c>
      <c r="J122" s="39">
        <v>28</v>
      </c>
      <c r="K122" s="39">
        <v>51.9</v>
      </c>
      <c r="L122" s="39">
        <v>0.17</v>
      </c>
      <c r="M122" s="40" t="s">
        <v>1395</v>
      </c>
      <c r="N122" s="41">
        <v>51.5</v>
      </c>
    </row>
    <row r="123" spans="2:14" x14ac:dyDescent="0.3">
      <c r="B123" s="32">
        <v>53</v>
      </c>
      <c r="C123" s="33" t="s">
        <v>1190</v>
      </c>
      <c r="D123" s="34">
        <v>136</v>
      </c>
      <c r="E123" s="33" t="s">
        <v>1396</v>
      </c>
      <c r="F123" s="34">
        <v>38</v>
      </c>
      <c r="G123" s="34">
        <v>39</v>
      </c>
      <c r="H123" s="34">
        <v>27</v>
      </c>
      <c r="I123" s="34">
        <v>190</v>
      </c>
      <c r="J123" s="34">
        <v>28</v>
      </c>
      <c r="K123" s="34">
        <v>51.9</v>
      </c>
      <c r="L123" s="34">
        <v>0.17</v>
      </c>
      <c r="M123" s="35" t="s">
        <v>1397</v>
      </c>
      <c r="N123" s="36">
        <v>51.5</v>
      </c>
    </row>
    <row r="124" spans="2:14" x14ac:dyDescent="0.3">
      <c r="B124" s="37">
        <v>53</v>
      </c>
      <c r="C124" s="38" t="s">
        <v>1190</v>
      </c>
      <c r="D124" s="39">
        <v>136</v>
      </c>
      <c r="E124" s="38" t="s">
        <v>1396</v>
      </c>
      <c r="F124" s="39">
        <v>38</v>
      </c>
      <c r="G124" s="39">
        <v>39</v>
      </c>
      <c r="H124" s="39">
        <v>27</v>
      </c>
      <c r="I124" s="39">
        <v>190</v>
      </c>
      <c r="J124" s="39">
        <v>28</v>
      </c>
      <c r="K124" s="39">
        <v>51.9</v>
      </c>
      <c r="L124" s="39">
        <v>0.18</v>
      </c>
      <c r="M124" s="40" t="s">
        <v>1398</v>
      </c>
      <c r="N124" s="41">
        <v>51.5</v>
      </c>
    </row>
    <row r="125" spans="2:14" x14ac:dyDescent="0.3">
      <c r="B125" s="32">
        <v>53</v>
      </c>
      <c r="C125" s="33" t="s">
        <v>1190</v>
      </c>
      <c r="D125" s="34">
        <v>136</v>
      </c>
      <c r="E125" s="33" t="s">
        <v>1396</v>
      </c>
      <c r="F125" s="34">
        <v>38</v>
      </c>
      <c r="G125" s="34">
        <v>39</v>
      </c>
      <c r="H125" s="34">
        <v>26</v>
      </c>
      <c r="I125" s="34">
        <v>190</v>
      </c>
      <c r="J125" s="34">
        <v>28</v>
      </c>
      <c r="K125" s="34">
        <v>51.9</v>
      </c>
      <c r="L125" s="34">
        <v>0.18</v>
      </c>
      <c r="M125" s="35" t="s">
        <v>1399</v>
      </c>
      <c r="N125" s="36">
        <v>51.5</v>
      </c>
    </row>
    <row r="126" spans="2:14" x14ac:dyDescent="0.3">
      <c r="B126" s="37">
        <v>53</v>
      </c>
      <c r="C126" s="38" t="s">
        <v>1190</v>
      </c>
      <c r="D126" s="39">
        <v>136</v>
      </c>
      <c r="E126" s="38" t="s">
        <v>1400</v>
      </c>
      <c r="F126" s="39">
        <v>38</v>
      </c>
      <c r="G126" s="39">
        <v>39</v>
      </c>
      <c r="H126" s="39">
        <v>26</v>
      </c>
      <c r="I126" s="39">
        <v>190</v>
      </c>
      <c r="J126" s="39">
        <v>28</v>
      </c>
      <c r="K126" s="39">
        <v>51.9</v>
      </c>
      <c r="L126" s="39">
        <v>0.18</v>
      </c>
      <c r="M126" s="40" t="s">
        <v>1401</v>
      </c>
      <c r="N126" s="41">
        <v>51.5</v>
      </c>
    </row>
    <row r="127" spans="2:14" x14ac:dyDescent="0.3">
      <c r="B127" s="32">
        <v>53</v>
      </c>
      <c r="C127" s="33" t="s">
        <v>1190</v>
      </c>
      <c r="D127" s="34">
        <v>136</v>
      </c>
      <c r="E127" s="33" t="s">
        <v>1402</v>
      </c>
      <c r="F127" s="34">
        <v>38</v>
      </c>
      <c r="G127" s="34">
        <v>39</v>
      </c>
      <c r="H127" s="34">
        <v>26</v>
      </c>
      <c r="I127" s="34">
        <v>190</v>
      </c>
      <c r="J127" s="34">
        <v>28</v>
      </c>
      <c r="K127" s="34">
        <v>51.9</v>
      </c>
      <c r="L127" s="34">
        <v>0.18</v>
      </c>
      <c r="M127" s="35" t="s">
        <v>1403</v>
      </c>
      <c r="N127" s="36">
        <v>51.5</v>
      </c>
    </row>
    <row r="128" spans="2:14" x14ac:dyDescent="0.3">
      <c r="B128" s="37">
        <v>53</v>
      </c>
      <c r="C128" s="38" t="s">
        <v>1190</v>
      </c>
      <c r="D128" s="39">
        <v>136</v>
      </c>
      <c r="E128" s="38" t="s">
        <v>1404</v>
      </c>
      <c r="F128" s="39">
        <v>38</v>
      </c>
      <c r="G128" s="39">
        <v>39</v>
      </c>
      <c r="H128" s="39">
        <v>26</v>
      </c>
      <c r="I128" s="39">
        <v>190</v>
      </c>
      <c r="J128" s="39">
        <v>28</v>
      </c>
      <c r="K128" s="39">
        <v>51.9</v>
      </c>
      <c r="L128" s="39">
        <v>0.18</v>
      </c>
      <c r="M128" s="40" t="s">
        <v>1405</v>
      </c>
      <c r="N128" s="41">
        <v>51.5</v>
      </c>
    </row>
    <row r="129" spans="2:14" x14ac:dyDescent="0.3">
      <c r="B129" s="32">
        <v>53</v>
      </c>
      <c r="C129" s="33" t="s">
        <v>1190</v>
      </c>
      <c r="D129" s="34">
        <v>141</v>
      </c>
      <c r="E129" s="33" t="s">
        <v>1404</v>
      </c>
      <c r="F129" s="34">
        <v>38</v>
      </c>
      <c r="G129" s="34">
        <v>39</v>
      </c>
      <c r="H129" s="34">
        <v>26</v>
      </c>
      <c r="I129" s="34">
        <v>190</v>
      </c>
      <c r="J129" s="34">
        <v>28</v>
      </c>
      <c r="K129" s="34">
        <v>51.9</v>
      </c>
      <c r="L129" s="34">
        <v>0.18</v>
      </c>
      <c r="M129" s="35" t="s">
        <v>1406</v>
      </c>
      <c r="N129" s="36">
        <v>51.5</v>
      </c>
    </row>
    <row r="130" spans="2:14" x14ac:dyDescent="0.3">
      <c r="B130" s="37">
        <v>53</v>
      </c>
      <c r="C130" s="38" t="s">
        <v>1190</v>
      </c>
      <c r="D130" s="39">
        <v>141</v>
      </c>
      <c r="E130" s="38" t="s">
        <v>1407</v>
      </c>
      <c r="F130" s="39">
        <v>38</v>
      </c>
      <c r="G130" s="39">
        <v>39</v>
      </c>
      <c r="H130" s="39">
        <v>26</v>
      </c>
      <c r="I130" s="39">
        <v>190</v>
      </c>
      <c r="J130" s="39">
        <v>28</v>
      </c>
      <c r="K130" s="39">
        <v>51.9</v>
      </c>
      <c r="L130" s="39">
        <v>0.18</v>
      </c>
      <c r="M130" s="40" t="s">
        <v>1408</v>
      </c>
      <c r="N130" s="41">
        <v>51.5</v>
      </c>
    </row>
    <row r="131" spans="2:14" x14ac:dyDescent="0.3">
      <c r="B131" s="32">
        <v>53</v>
      </c>
      <c r="C131" s="33" t="s">
        <v>1190</v>
      </c>
      <c r="D131" s="34">
        <v>141</v>
      </c>
      <c r="E131" s="33" t="s">
        <v>1407</v>
      </c>
      <c r="F131" s="34">
        <v>38</v>
      </c>
      <c r="G131" s="34">
        <v>39</v>
      </c>
      <c r="H131" s="34">
        <v>26</v>
      </c>
      <c r="I131" s="34">
        <v>190</v>
      </c>
      <c r="J131" s="34">
        <v>28</v>
      </c>
      <c r="K131" s="34">
        <v>51.9</v>
      </c>
      <c r="L131" s="34">
        <v>0.18</v>
      </c>
      <c r="M131" s="35" t="s">
        <v>1409</v>
      </c>
      <c r="N131" s="36">
        <v>51.3</v>
      </c>
    </row>
    <row r="132" spans="2:14" x14ac:dyDescent="0.3">
      <c r="B132" s="37">
        <v>53</v>
      </c>
      <c r="C132" s="38" t="s">
        <v>1190</v>
      </c>
      <c r="D132" s="39">
        <v>141</v>
      </c>
      <c r="E132" s="38" t="s">
        <v>1410</v>
      </c>
      <c r="F132" s="39">
        <v>38</v>
      </c>
      <c r="G132" s="39">
        <v>39</v>
      </c>
      <c r="H132" s="39">
        <v>26</v>
      </c>
      <c r="I132" s="39">
        <v>190</v>
      </c>
      <c r="J132" s="39">
        <v>28</v>
      </c>
      <c r="K132" s="39">
        <v>51.9</v>
      </c>
      <c r="L132" s="39">
        <v>0.18</v>
      </c>
      <c r="M132" s="40" t="s">
        <v>1411</v>
      </c>
      <c r="N132" s="41">
        <v>51.3</v>
      </c>
    </row>
    <row r="133" spans="2:14" x14ac:dyDescent="0.3">
      <c r="B133" s="32">
        <v>53</v>
      </c>
      <c r="C133" s="33" t="s">
        <v>1190</v>
      </c>
      <c r="D133" s="34">
        <v>146</v>
      </c>
      <c r="E133" s="33" t="s">
        <v>1412</v>
      </c>
      <c r="F133" s="34">
        <v>38</v>
      </c>
      <c r="G133" s="34">
        <v>39</v>
      </c>
      <c r="H133" s="34">
        <v>26</v>
      </c>
      <c r="I133" s="34">
        <v>190</v>
      </c>
      <c r="J133" s="34">
        <v>28</v>
      </c>
      <c r="K133" s="34">
        <v>51.9</v>
      </c>
      <c r="L133" s="34">
        <v>0.18</v>
      </c>
      <c r="M133" s="35" t="s">
        <v>1413</v>
      </c>
      <c r="N133" s="36">
        <v>51.3</v>
      </c>
    </row>
    <row r="134" spans="2:14" x14ac:dyDescent="0.3">
      <c r="B134" s="37">
        <v>53</v>
      </c>
      <c r="C134" s="38" t="s">
        <v>1190</v>
      </c>
      <c r="D134" s="39">
        <v>146</v>
      </c>
      <c r="E134" s="38" t="s">
        <v>1412</v>
      </c>
      <c r="F134" s="39">
        <v>38</v>
      </c>
      <c r="G134" s="39">
        <v>39</v>
      </c>
      <c r="H134" s="39">
        <v>27</v>
      </c>
      <c r="I134" s="39">
        <v>190</v>
      </c>
      <c r="J134" s="39">
        <v>28</v>
      </c>
      <c r="K134" s="39">
        <v>51.9</v>
      </c>
      <c r="L134" s="39">
        <v>0.18</v>
      </c>
      <c r="M134" s="40" t="s">
        <v>1414</v>
      </c>
      <c r="N134" s="41">
        <v>51.3</v>
      </c>
    </row>
    <row r="135" spans="2:14" x14ac:dyDescent="0.3">
      <c r="B135" s="32">
        <v>53</v>
      </c>
      <c r="C135" s="33" t="s">
        <v>1190</v>
      </c>
      <c r="D135" s="34">
        <v>146</v>
      </c>
      <c r="E135" s="33" t="s">
        <v>1415</v>
      </c>
      <c r="F135" s="34">
        <v>38</v>
      </c>
      <c r="G135" s="34">
        <v>39</v>
      </c>
      <c r="H135" s="34">
        <v>27</v>
      </c>
      <c r="I135" s="34">
        <v>190</v>
      </c>
      <c r="J135" s="34">
        <v>28</v>
      </c>
      <c r="K135" s="34">
        <v>51.9</v>
      </c>
      <c r="L135" s="34">
        <v>0.18</v>
      </c>
      <c r="M135" s="35" t="s">
        <v>1416</v>
      </c>
      <c r="N135" s="36">
        <v>51.3</v>
      </c>
    </row>
    <row r="136" spans="2:14" x14ac:dyDescent="0.3">
      <c r="B136" s="37">
        <v>53</v>
      </c>
      <c r="C136" s="38" t="s">
        <v>1190</v>
      </c>
      <c r="D136" s="39">
        <v>146</v>
      </c>
      <c r="E136" s="38" t="s">
        <v>1417</v>
      </c>
      <c r="F136" s="39">
        <v>38</v>
      </c>
      <c r="G136" s="39">
        <v>39</v>
      </c>
      <c r="H136" s="39">
        <v>27</v>
      </c>
      <c r="I136" s="39">
        <v>190</v>
      </c>
      <c r="J136" s="39">
        <v>28</v>
      </c>
      <c r="K136" s="39">
        <v>51.9</v>
      </c>
      <c r="L136" s="39">
        <v>0.18</v>
      </c>
      <c r="M136" s="40" t="s">
        <v>1418</v>
      </c>
      <c r="N136" s="41">
        <v>51.3</v>
      </c>
    </row>
    <row r="137" spans="2:14" x14ac:dyDescent="0.3">
      <c r="B137" s="32">
        <v>53</v>
      </c>
      <c r="C137" s="33" t="s">
        <v>1190</v>
      </c>
      <c r="D137" s="34">
        <v>146</v>
      </c>
      <c r="E137" s="33" t="s">
        <v>1419</v>
      </c>
      <c r="F137" s="34">
        <v>38</v>
      </c>
      <c r="G137" s="34">
        <v>39</v>
      </c>
      <c r="H137" s="34">
        <v>27</v>
      </c>
      <c r="I137" s="34">
        <v>190</v>
      </c>
      <c r="J137" s="34">
        <v>28</v>
      </c>
      <c r="K137" s="34">
        <v>51.9</v>
      </c>
      <c r="L137" s="34">
        <v>0.18</v>
      </c>
      <c r="M137" s="35" t="s">
        <v>1420</v>
      </c>
      <c r="N137" s="36">
        <v>51.3</v>
      </c>
    </row>
    <row r="138" spans="2:14" x14ac:dyDescent="0.3">
      <c r="B138" s="37">
        <v>53</v>
      </c>
      <c r="C138" s="38" t="s">
        <v>1190</v>
      </c>
      <c r="D138" s="39">
        <v>146</v>
      </c>
      <c r="E138" s="38" t="s">
        <v>1419</v>
      </c>
      <c r="F138" s="39">
        <v>38</v>
      </c>
      <c r="G138" s="39">
        <v>39</v>
      </c>
      <c r="H138" s="39">
        <v>27</v>
      </c>
      <c r="I138" s="39">
        <v>190</v>
      </c>
      <c r="J138" s="39">
        <v>28</v>
      </c>
      <c r="K138" s="39">
        <v>51.9</v>
      </c>
      <c r="L138" s="39">
        <v>0.17</v>
      </c>
      <c r="M138" s="40" t="s">
        <v>1421</v>
      </c>
      <c r="N138" s="41">
        <v>51.3</v>
      </c>
    </row>
    <row r="139" spans="2:14" x14ac:dyDescent="0.3">
      <c r="B139" s="32">
        <v>53</v>
      </c>
      <c r="C139" s="33" t="s">
        <v>1190</v>
      </c>
      <c r="D139" s="34">
        <v>152</v>
      </c>
      <c r="E139" s="33" t="s">
        <v>1422</v>
      </c>
      <c r="F139" s="34">
        <v>38</v>
      </c>
      <c r="G139" s="34">
        <v>39</v>
      </c>
      <c r="H139" s="34">
        <v>27</v>
      </c>
      <c r="I139" s="34">
        <v>190</v>
      </c>
      <c r="J139" s="34">
        <v>28</v>
      </c>
      <c r="K139" s="34">
        <v>51.9</v>
      </c>
      <c r="L139" s="34">
        <v>0.17</v>
      </c>
      <c r="M139" s="35" t="s">
        <v>1423</v>
      </c>
      <c r="N139" s="36">
        <v>51.3</v>
      </c>
    </row>
    <row r="140" spans="2:14" x14ac:dyDescent="0.3">
      <c r="B140" s="37">
        <v>53</v>
      </c>
      <c r="C140" s="38" t="s">
        <v>1190</v>
      </c>
      <c r="D140" s="39">
        <v>152</v>
      </c>
      <c r="E140" s="38" t="s">
        <v>1424</v>
      </c>
      <c r="F140" s="39">
        <v>38</v>
      </c>
      <c r="G140" s="39">
        <v>39</v>
      </c>
      <c r="H140" s="39">
        <v>27</v>
      </c>
      <c r="I140" s="39">
        <v>190</v>
      </c>
      <c r="J140" s="39">
        <v>28</v>
      </c>
      <c r="K140" s="39">
        <v>51.9</v>
      </c>
      <c r="L140" s="39">
        <v>0.17</v>
      </c>
      <c r="M140" s="40" t="s">
        <v>1425</v>
      </c>
      <c r="N140" s="41">
        <v>51.3</v>
      </c>
    </row>
    <row r="141" spans="2:14" x14ac:dyDescent="0.3">
      <c r="B141" s="32">
        <v>53</v>
      </c>
      <c r="C141" s="33" t="s">
        <v>1190</v>
      </c>
      <c r="D141" s="34">
        <v>152</v>
      </c>
      <c r="E141" s="33" t="s">
        <v>1426</v>
      </c>
      <c r="F141" s="34">
        <v>38</v>
      </c>
      <c r="G141" s="34">
        <v>39</v>
      </c>
      <c r="H141" s="34">
        <v>27</v>
      </c>
      <c r="I141" s="34">
        <v>190</v>
      </c>
      <c r="J141" s="34">
        <v>28</v>
      </c>
      <c r="K141" s="34">
        <v>51.9</v>
      </c>
      <c r="L141" s="34">
        <v>0.17</v>
      </c>
      <c r="M141" s="35" t="s">
        <v>1427</v>
      </c>
      <c r="N141" s="36">
        <v>51.3</v>
      </c>
    </row>
    <row r="142" spans="2:14" x14ac:dyDescent="0.3">
      <c r="B142" s="37">
        <v>53</v>
      </c>
      <c r="C142" s="38" t="s">
        <v>1190</v>
      </c>
      <c r="D142" s="39">
        <v>152</v>
      </c>
      <c r="E142" s="38" t="s">
        <v>1426</v>
      </c>
      <c r="F142" s="39">
        <v>38</v>
      </c>
      <c r="G142" s="39">
        <v>39</v>
      </c>
      <c r="H142" s="39">
        <v>27</v>
      </c>
      <c r="I142" s="39">
        <v>190</v>
      </c>
      <c r="J142" s="39">
        <v>29</v>
      </c>
      <c r="K142" s="39">
        <v>51.9</v>
      </c>
      <c r="L142" s="39">
        <v>0.17</v>
      </c>
      <c r="M142" s="40" t="s">
        <v>1428</v>
      </c>
      <c r="N142" s="41">
        <v>51.3</v>
      </c>
    </row>
    <row r="143" spans="2:14" x14ac:dyDescent="0.3">
      <c r="B143" s="32">
        <v>53</v>
      </c>
      <c r="C143" s="33" t="s">
        <v>1190</v>
      </c>
      <c r="D143" s="34">
        <v>152</v>
      </c>
      <c r="E143" s="33" t="s">
        <v>1429</v>
      </c>
      <c r="F143" s="34">
        <v>38</v>
      </c>
      <c r="G143" s="34">
        <v>39</v>
      </c>
      <c r="H143" s="34">
        <v>27</v>
      </c>
      <c r="I143" s="34">
        <v>190</v>
      </c>
      <c r="J143" s="34">
        <v>29</v>
      </c>
      <c r="K143" s="34">
        <v>51.9</v>
      </c>
      <c r="L143" s="34">
        <v>0.17</v>
      </c>
      <c r="M143" s="35" t="s">
        <v>1430</v>
      </c>
      <c r="N143" s="36">
        <v>51.3</v>
      </c>
    </row>
    <row r="144" spans="2:14" x14ac:dyDescent="0.3">
      <c r="B144" s="37">
        <v>53</v>
      </c>
      <c r="C144" s="38" t="s">
        <v>1190</v>
      </c>
      <c r="D144" s="39">
        <v>157</v>
      </c>
      <c r="E144" s="38" t="s">
        <v>1429</v>
      </c>
      <c r="F144" s="39">
        <v>38</v>
      </c>
      <c r="G144" s="39">
        <v>39</v>
      </c>
      <c r="H144" s="39">
        <v>27</v>
      </c>
      <c r="I144" s="39">
        <v>190</v>
      </c>
      <c r="J144" s="39">
        <v>29</v>
      </c>
      <c r="K144" s="39">
        <v>51.9</v>
      </c>
      <c r="L144" s="39">
        <v>0.17</v>
      </c>
      <c r="M144" s="40" t="s">
        <v>1431</v>
      </c>
      <c r="N144" s="41">
        <v>51.3</v>
      </c>
    </row>
    <row r="145" spans="2:14" x14ac:dyDescent="0.3">
      <c r="B145" s="32">
        <v>53</v>
      </c>
      <c r="C145" s="33" t="s">
        <v>1190</v>
      </c>
      <c r="D145" s="34">
        <v>157</v>
      </c>
      <c r="E145" s="33" t="s">
        <v>1429</v>
      </c>
      <c r="F145" s="34">
        <v>38</v>
      </c>
      <c r="G145" s="34">
        <v>39</v>
      </c>
      <c r="H145" s="34">
        <v>26</v>
      </c>
      <c r="I145" s="34">
        <v>190</v>
      </c>
      <c r="J145" s="34">
        <v>29</v>
      </c>
      <c r="K145" s="34">
        <v>51.9</v>
      </c>
      <c r="L145" s="34">
        <v>0.17</v>
      </c>
      <c r="M145" s="35" t="s">
        <v>1432</v>
      </c>
      <c r="N145" s="36">
        <v>51.3</v>
      </c>
    </row>
    <row r="146" spans="2:14" x14ac:dyDescent="0.3">
      <c r="B146" s="37">
        <v>53</v>
      </c>
      <c r="C146" s="38" t="s">
        <v>1190</v>
      </c>
      <c r="D146" s="39">
        <v>157</v>
      </c>
      <c r="E146" s="38" t="s">
        <v>1429</v>
      </c>
      <c r="F146" s="39">
        <v>38</v>
      </c>
      <c r="G146" s="39">
        <v>39</v>
      </c>
      <c r="H146" s="39">
        <v>26</v>
      </c>
      <c r="I146" s="39">
        <v>190</v>
      </c>
      <c r="J146" s="39">
        <v>29</v>
      </c>
      <c r="K146" s="39">
        <v>51.9</v>
      </c>
      <c r="L146" s="39">
        <v>0.18</v>
      </c>
      <c r="M146" s="40" t="s">
        <v>1433</v>
      </c>
      <c r="N146" s="41">
        <v>51.3</v>
      </c>
    </row>
    <row r="147" spans="2:14" x14ac:dyDescent="0.3">
      <c r="B147" s="32">
        <v>53</v>
      </c>
      <c r="C147" s="33" t="s">
        <v>1190</v>
      </c>
      <c r="D147" s="34">
        <v>157</v>
      </c>
      <c r="E147" s="33" t="s">
        <v>1434</v>
      </c>
      <c r="F147" s="34">
        <v>38</v>
      </c>
      <c r="G147" s="34">
        <v>39</v>
      </c>
      <c r="H147" s="34">
        <v>26</v>
      </c>
      <c r="I147" s="34">
        <v>190</v>
      </c>
      <c r="J147" s="34">
        <v>29</v>
      </c>
      <c r="K147" s="34">
        <v>51.9</v>
      </c>
      <c r="L147" s="34">
        <v>0.18</v>
      </c>
      <c r="M147" s="35" t="s">
        <v>1435</v>
      </c>
      <c r="N147" s="36">
        <v>51.3</v>
      </c>
    </row>
    <row r="148" spans="2:14" x14ac:dyDescent="0.3">
      <c r="B148" s="37">
        <v>53</v>
      </c>
      <c r="C148" s="38" t="s">
        <v>1190</v>
      </c>
      <c r="D148" s="39">
        <v>157</v>
      </c>
      <c r="E148" s="38" t="s">
        <v>1434</v>
      </c>
      <c r="F148" s="39">
        <v>38</v>
      </c>
      <c r="G148" s="39">
        <v>39</v>
      </c>
      <c r="H148" s="39">
        <v>26</v>
      </c>
      <c r="I148" s="39">
        <v>190</v>
      </c>
      <c r="J148" s="39">
        <v>29</v>
      </c>
      <c r="K148" s="39">
        <v>51.9</v>
      </c>
      <c r="L148" s="39">
        <v>0.18</v>
      </c>
      <c r="M148" s="40" t="s">
        <v>1436</v>
      </c>
      <c r="N148" s="41">
        <v>51.2</v>
      </c>
    </row>
    <row r="149" spans="2:14" x14ac:dyDescent="0.3">
      <c r="B149" s="32">
        <v>53</v>
      </c>
      <c r="C149" s="33" t="s">
        <v>1190</v>
      </c>
      <c r="D149" s="34">
        <v>157</v>
      </c>
      <c r="E149" s="33" t="s">
        <v>1437</v>
      </c>
      <c r="F149" s="34">
        <v>38</v>
      </c>
      <c r="G149" s="34">
        <v>39</v>
      </c>
      <c r="H149" s="34">
        <v>26</v>
      </c>
      <c r="I149" s="34">
        <v>190</v>
      </c>
      <c r="J149" s="34">
        <v>29</v>
      </c>
      <c r="K149" s="34">
        <v>51.9</v>
      </c>
      <c r="L149" s="34">
        <v>0.18</v>
      </c>
      <c r="M149" s="35" t="s">
        <v>1438</v>
      </c>
      <c r="N149" s="36">
        <v>51.2</v>
      </c>
    </row>
    <row r="150" spans="2:14" x14ac:dyDescent="0.3">
      <c r="B150" s="37">
        <v>53</v>
      </c>
      <c r="C150" s="38" t="s">
        <v>1190</v>
      </c>
      <c r="D150" s="39">
        <v>162</v>
      </c>
      <c r="E150" s="38" t="s">
        <v>1439</v>
      </c>
      <c r="F150" s="39">
        <v>38</v>
      </c>
      <c r="G150" s="39">
        <v>39</v>
      </c>
      <c r="H150" s="39">
        <v>26</v>
      </c>
      <c r="I150" s="39">
        <v>190</v>
      </c>
      <c r="J150" s="39">
        <v>29</v>
      </c>
      <c r="K150" s="39">
        <v>51.9</v>
      </c>
      <c r="L150" s="39">
        <v>0.18</v>
      </c>
      <c r="M150" s="40" t="s">
        <v>1440</v>
      </c>
      <c r="N150" s="41">
        <v>51.2</v>
      </c>
    </row>
    <row r="151" spans="2:14" x14ac:dyDescent="0.3">
      <c r="B151" s="32">
        <v>53</v>
      </c>
      <c r="C151" s="33" t="s">
        <v>1190</v>
      </c>
      <c r="D151" s="34">
        <v>162</v>
      </c>
      <c r="E151" s="33" t="s">
        <v>1439</v>
      </c>
      <c r="F151" s="34">
        <v>38</v>
      </c>
      <c r="G151" s="34">
        <v>39</v>
      </c>
      <c r="H151" s="34">
        <v>26</v>
      </c>
      <c r="I151" s="34">
        <v>190</v>
      </c>
      <c r="J151" s="34">
        <v>29</v>
      </c>
      <c r="K151" s="34">
        <v>51.9</v>
      </c>
      <c r="L151" s="34">
        <v>0.17</v>
      </c>
      <c r="M151" s="35" t="s">
        <v>1441</v>
      </c>
      <c r="N151" s="36">
        <v>51.2</v>
      </c>
    </row>
    <row r="152" spans="2:14" x14ac:dyDescent="0.3">
      <c r="B152" s="37">
        <v>53</v>
      </c>
      <c r="C152" s="38" t="s">
        <v>1190</v>
      </c>
      <c r="D152" s="39">
        <v>162</v>
      </c>
      <c r="E152" s="38" t="s">
        <v>1439</v>
      </c>
      <c r="F152" s="39">
        <v>38</v>
      </c>
      <c r="G152" s="39">
        <v>39</v>
      </c>
      <c r="H152" s="39">
        <v>27</v>
      </c>
      <c r="I152" s="39">
        <v>190</v>
      </c>
      <c r="J152" s="39">
        <v>29</v>
      </c>
      <c r="K152" s="39">
        <v>51.9</v>
      </c>
      <c r="L152" s="39">
        <v>0.17</v>
      </c>
      <c r="M152" s="40" t="s">
        <v>1442</v>
      </c>
      <c r="N152" s="41">
        <v>51.2</v>
      </c>
    </row>
    <row r="153" spans="2:14" x14ac:dyDescent="0.3">
      <c r="B153" s="32">
        <v>53</v>
      </c>
      <c r="C153" s="33" t="s">
        <v>1190</v>
      </c>
      <c r="D153" s="34">
        <v>162</v>
      </c>
      <c r="E153" s="33" t="s">
        <v>1439</v>
      </c>
      <c r="F153" s="34">
        <v>38</v>
      </c>
      <c r="G153" s="34">
        <v>40</v>
      </c>
      <c r="H153" s="34">
        <v>27</v>
      </c>
      <c r="I153" s="34">
        <v>190</v>
      </c>
      <c r="J153" s="34">
        <v>29</v>
      </c>
      <c r="K153" s="34">
        <v>51.9</v>
      </c>
      <c r="L153" s="34">
        <v>0.17</v>
      </c>
      <c r="M153" s="35" t="s">
        <v>1443</v>
      </c>
      <c r="N153" s="36">
        <v>51.2</v>
      </c>
    </row>
    <row r="154" spans="2:14" x14ac:dyDescent="0.3">
      <c r="B154" s="37">
        <v>53</v>
      </c>
      <c r="C154" s="38" t="s">
        <v>1190</v>
      </c>
      <c r="D154" s="39">
        <v>162</v>
      </c>
      <c r="E154" s="38" t="s">
        <v>1444</v>
      </c>
      <c r="F154" s="39">
        <v>38</v>
      </c>
      <c r="G154" s="39">
        <v>40</v>
      </c>
      <c r="H154" s="39">
        <v>27</v>
      </c>
      <c r="I154" s="39">
        <v>190</v>
      </c>
      <c r="J154" s="39">
        <v>29</v>
      </c>
      <c r="K154" s="39">
        <v>51.9</v>
      </c>
      <c r="L154" s="39">
        <v>0.17</v>
      </c>
      <c r="M154" s="40" t="s">
        <v>1445</v>
      </c>
      <c r="N154" s="41">
        <v>51.2</v>
      </c>
    </row>
    <row r="155" spans="2:14" x14ac:dyDescent="0.3">
      <c r="B155" s="32">
        <v>53</v>
      </c>
      <c r="C155" s="33" t="s">
        <v>1190</v>
      </c>
      <c r="D155" s="34">
        <v>162</v>
      </c>
      <c r="E155" s="33" t="s">
        <v>1446</v>
      </c>
      <c r="F155" s="34">
        <v>38</v>
      </c>
      <c r="G155" s="34">
        <v>40</v>
      </c>
      <c r="H155" s="34">
        <v>27</v>
      </c>
      <c r="I155" s="34">
        <v>190</v>
      </c>
      <c r="J155" s="34">
        <v>29</v>
      </c>
      <c r="K155" s="34">
        <v>51.9</v>
      </c>
      <c r="L155" s="34">
        <v>0.17</v>
      </c>
      <c r="M155" s="35" t="s">
        <v>1447</v>
      </c>
      <c r="N155" s="36">
        <v>51.2</v>
      </c>
    </row>
    <row r="156" spans="2:14" x14ac:dyDescent="0.3">
      <c r="B156" s="37">
        <v>53</v>
      </c>
      <c r="C156" s="38" t="s">
        <v>1190</v>
      </c>
      <c r="D156" s="39">
        <v>167</v>
      </c>
      <c r="E156" s="38" t="s">
        <v>1446</v>
      </c>
      <c r="F156" s="39">
        <v>38</v>
      </c>
      <c r="G156" s="39">
        <v>40</v>
      </c>
      <c r="H156" s="39">
        <v>27</v>
      </c>
      <c r="I156" s="39">
        <v>190</v>
      </c>
      <c r="J156" s="39">
        <v>29</v>
      </c>
      <c r="K156" s="39">
        <v>51.9</v>
      </c>
      <c r="L156" s="39">
        <v>0.17</v>
      </c>
      <c r="M156" s="40" t="s">
        <v>1448</v>
      </c>
      <c r="N156" s="41">
        <v>51.2</v>
      </c>
    </row>
    <row r="157" spans="2:14" x14ac:dyDescent="0.3">
      <c r="B157" s="32">
        <v>53</v>
      </c>
      <c r="C157" s="33" t="s">
        <v>1190</v>
      </c>
      <c r="D157" s="34">
        <v>167</v>
      </c>
      <c r="E157" s="33" t="s">
        <v>1449</v>
      </c>
      <c r="F157" s="34">
        <v>38</v>
      </c>
      <c r="G157" s="34">
        <v>40</v>
      </c>
      <c r="H157" s="34">
        <v>27</v>
      </c>
      <c r="I157" s="34">
        <v>190</v>
      </c>
      <c r="J157" s="34">
        <v>29</v>
      </c>
      <c r="K157" s="34">
        <v>51.9</v>
      </c>
      <c r="L157" s="34">
        <v>0.17</v>
      </c>
      <c r="M157" s="35" t="s">
        <v>1450</v>
      </c>
      <c r="N157" s="36">
        <v>51.2</v>
      </c>
    </row>
    <row r="158" spans="2:14" x14ac:dyDescent="0.3">
      <c r="B158" s="37">
        <v>53</v>
      </c>
      <c r="C158" s="38" t="s">
        <v>1190</v>
      </c>
      <c r="D158" s="39">
        <v>167</v>
      </c>
      <c r="E158" s="38" t="s">
        <v>1451</v>
      </c>
      <c r="F158" s="39">
        <v>38</v>
      </c>
      <c r="G158" s="39">
        <v>40</v>
      </c>
      <c r="H158" s="39">
        <v>27</v>
      </c>
      <c r="I158" s="39">
        <v>190</v>
      </c>
      <c r="J158" s="39">
        <v>29</v>
      </c>
      <c r="K158" s="39">
        <v>51.9</v>
      </c>
      <c r="L158" s="39">
        <v>0.17</v>
      </c>
      <c r="M158" s="40" t="s">
        <v>1452</v>
      </c>
      <c r="N158" s="41">
        <v>51.2</v>
      </c>
    </row>
    <row r="159" spans="2:14" x14ac:dyDescent="0.3">
      <c r="B159" s="32">
        <v>53</v>
      </c>
      <c r="C159" s="33" t="s">
        <v>1190</v>
      </c>
      <c r="D159" s="34">
        <v>167</v>
      </c>
      <c r="E159" s="33" t="s">
        <v>1453</v>
      </c>
      <c r="F159" s="34">
        <v>38</v>
      </c>
      <c r="G159" s="34">
        <v>40</v>
      </c>
      <c r="H159" s="34">
        <v>27</v>
      </c>
      <c r="I159" s="34">
        <v>190</v>
      </c>
      <c r="J159" s="34">
        <v>29</v>
      </c>
      <c r="K159" s="34">
        <v>51.9</v>
      </c>
      <c r="L159" s="34">
        <v>0.17</v>
      </c>
      <c r="M159" s="35" t="s">
        <v>1454</v>
      </c>
      <c r="N159" s="36">
        <v>51.2</v>
      </c>
    </row>
    <row r="160" spans="2:14" x14ac:dyDescent="0.3">
      <c r="B160" s="37">
        <v>53</v>
      </c>
      <c r="C160" s="38" t="s">
        <v>1190</v>
      </c>
      <c r="D160" s="39">
        <v>172</v>
      </c>
      <c r="E160" s="38" t="s">
        <v>1455</v>
      </c>
      <c r="F160" s="39">
        <v>38</v>
      </c>
      <c r="G160" s="39">
        <v>40</v>
      </c>
      <c r="H160" s="39">
        <v>27</v>
      </c>
      <c r="I160" s="39">
        <v>190</v>
      </c>
      <c r="J160" s="39">
        <v>29</v>
      </c>
      <c r="K160" s="39">
        <v>51.9</v>
      </c>
      <c r="L160" s="39">
        <v>0.17</v>
      </c>
      <c r="M160" s="40" t="s">
        <v>1456</v>
      </c>
      <c r="N160" s="41">
        <v>51.2</v>
      </c>
    </row>
    <row r="161" spans="2:14" x14ac:dyDescent="0.3">
      <c r="B161" s="32">
        <v>53</v>
      </c>
      <c r="C161" s="33" t="s">
        <v>1190</v>
      </c>
      <c r="D161" s="34">
        <v>172</v>
      </c>
      <c r="E161" s="33" t="s">
        <v>1455</v>
      </c>
      <c r="F161" s="34">
        <v>38</v>
      </c>
      <c r="G161" s="34">
        <v>40</v>
      </c>
      <c r="H161" s="34">
        <v>27</v>
      </c>
      <c r="I161" s="34">
        <v>190</v>
      </c>
      <c r="J161" s="34">
        <v>29</v>
      </c>
      <c r="K161" s="34">
        <v>51.9</v>
      </c>
      <c r="L161" s="34">
        <v>0.17</v>
      </c>
      <c r="M161" s="35" t="s">
        <v>1457</v>
      </c>
      <c r="N161" s="36">
        <v>51.9</v>
      </c>
    </row>
    <row r="162" spans="2:14" x14ac:dyDescent="0.3">
      <c r="B162" s="37">
        <v>53</v>
      </c>
      <c r="C162" s="38" t="s">
        <v>1190</v>
      </c>
      <c r="D162" s="39">
        <v>172</v>
      </c>
      <c r="E162" s="38" t="s">
        <v>1458</v>
      </c>
      <c r="F162" s="39">
        <v>38</v>
      </c>
      <c r="G162" s="39">
        <v>40</v>
      </c>
      <c r="H162" s="39">
        <v>27</v>
      </c>
      <c r="I162" s="39">
        <v>190</v>
      </c>
      <c r="J162" s="39">
        <v>29</v>
      </c>
      <c r="K162" s="39">
        <v>51.9</v>
      </c>
      <c r="L162" s="39">
        <v>0.17</v>
      </c>
      <c r="M162" s="40" t="s">
        <v>1459</v>
      </c>
      <c r="N162" s="41">
        <v>51.9</v>
      </c>
    </row>
    <row r="163" spans="2:14" x14ac:dyDescent="0.3">
      <c r="B163" s="32">
        <v>53</v>
      </c>
      <c r="C163" s="33" t="s">
        <v>1190</v>
      </c>
      <c r="D163" s="34">
        <v>172</v>
      </c>
      <c r="E163" s="33" t="s">
        <v>1460</v>
      </c>
      <c r="F163" s="34">
        <v>38</v>
      </c>
      <c r="G163" s="34">
        <v>40</v>
      </c>
      <c r="H163" s="34">
        <v>27</v>
      </c>
      <c r="I163" s="34">
        <v>190</v>
      </c>
      <c r="J163" s="34">
        <v>29</v>
      </c>
      <c r="K163" s="34">
        <v>51.9</v>
      </c>
      <c r="L163" s="34">
        <v>0.17</v>
      </c>
      <c r="M163" s="35" t="s">
        <v>1461</v>
      </c>
      <c r="N163" s="36">
        <v>51.9</v>
      </c>
    </row>
    <row r="164" spans="2:14" x14ac:dyDescent="0.3">
      <c r="B164" s="37">
        <v>53</v>
      </c>
      <c r="C164" s="38" t="s">
        <v>1190</v>
      </c>
      <c r="D164" s="39">
        <v>172</v>
      </c>
      <c r="E164" s="38" t="s">
        <v>1462</v>
      </c>
      <c r="F164" s="39">
        <v>38</v>
      </c>
      <c r="G164" s="39">
        <v>40</v>
      </c>
      <c r="H164" s="39">
        <v>27</v>
      </c>
      <c r="I164" s="39">
        <v>190</v>
      </c>
      <c r="J164" s="39">
        <v>29</v>
      </c>
      <c r="K164" s="39">
        <v>51.9</v>
      </c>
      <c r="L164" s="39">
        <v>0.17</v>
      </c>
      <c r="M164" s="40" t="s">
        <v>1463</v>
      </c>
      <c r="N164" s="41">
        <v>51.9</v>
      </c>
    </row>
    <row r="165" spans="2:14" x14ac:dyDescent="0.3">
      <c r="B165" s="32">
        <v>53</v>
      </c>
      <c r="C165" s="33" t="s">
        <v>1190</v>
      </c>
      <c r="D165" s="34">
        <v>177</v>
      </c>
      <c r="E165" s="33" t="s">
        <v>1462</v>
      </c>
      <c r="F165" s="34">
        <v>38</v>
      </c>
      <c r="G165" s="34">
        <v>40</v>
      </c>
      <c r="H165" s="34">
        <v>27</v>
      </c>
      <c r="I165" s="34">
        <v>190</v>
      </c>
      <c r="J165" s="34">
        <v>29</v>
      </c>
      <c r="K165" s="34">
        <v>51.9</v>
      </c>
      <c r="L165" s="34">
        <v>0.17</v>
      </c>
      <c r="M165" s="35" t="s">
        <v>1464</v>
      </c>
      <c r="N165" s="36">
        <v>51.9</v>
      </c>
    </row>
    <row r="166" spans="2:14" x14ac:dyDescent="0.3">
      <c r="B166" s="37">
        <v>53</v>
      </c>
      <c r="C166" s="38" t="s">
        <v>1190</v>
      </c>
      <c r="D166" s="39">
        <v>177</v>
      </c>
      <c r="E166" s="38" t="s">
        <v>1462</v>
      </c>
      <c r="F166" s="39">
        <v>38</v>
      </c>
      <c r="G166" s="39">
        <v>40</v>
      </c>
      <c r="H166" s="39">
        <v>26</v>
      </c>
      <c r="I166" s="39">
        <v>190</v>
      </c>
      <c r="J166" s="39">
        <v>29</v>
      </c>
      <c r="K166" s="39">
        <v>51.9</v>
      </c>
      <c r="L166" s="39">
        <v>0.17</v>
      </c>
      <c r="M166" s="40" t="s">
        <v>1465</v>
      </c>
      <c r="N166" s="41">
        <v>51.9</v>
      </c>
    </row>
    <row r="167" spans="2:14" x14ac:dyDescent="0.3">
      <c r="B167" s="32">
        <v>53</v>
      </c>
      <c r="C167" s="33" t="s">
        <v>1190</v>
      </c>
      <c r="D167" s="34">
        <v>177</v>
      </c>
      <c r="E167" s="33" t="s">
        <v>1466</v>
      </c>
      <c r="F167" s="34">
        <v>38</v>
      </c>
      <c r="G167" s="34">
        <v>40</v>
      </c>
      <c r="H167" s="34">
        <v>26</v>
      </c>
      <c r="I167" s="34">
        <v>190</v>
      </c>
      <c r="J167" s="34">
        <v>29</v>
      </c>
      <c r="K167" s="34">
        <v>51.9</v>
      </c>
      <c r="L167" s="34">
        <v>0.17</v>
      </c>
      <c r="M167" s="35" t="s">
        <v>1467</v>
      </c>
      <c r="N167" s="36">
        <v>51.9</v>
      </c>
    </row>
    <row r="168" spans="2:14" x14ac:dyDescent="0.3">
      <c r="B168" s="37">
        <v>53</v>
      </c>
      <c r="C168" s="38" t="s">
        <v>1190</v>
      </c>
      <c r="D168" s="39">
        <v>177</v>
      </c>
      <c r="E168" s="38" t="s">
        <v>1468</v>
      </c>
      <c r="F168" s="39">
        <v>38</v>
      </c>
      <c r="G168" s="39">
        <v>40</v>
      </c>
      <c r="H168" s="39">
        <v>26</v>
      </c>
      <c r="I168" s="39">
        <v>190</v>
      </c>
      <c r="J168" s="39">
        <v>29</v>
      </c>
      <c r="K168" s="39">
        <v>51.9</v>
      </c>
      <c r="L168" s="39">
        <v>0.17</v>
      </c>
      <c r="M168" s="40" t="s">
        <v>1469</v>
      </c>
      <c r="N168" s="41">
        <v>51.9</v>
      </c>
    </row>
    <row r="169" spans="2:14" x14ac:dyDescent="0.3">
      <c r="B169" s="32">
        <v>53</v>
      </c>
      <c r="C169" s="33" t="s">
        <v>1190</v>
      </c>
      <c r="D169" s="34">
        <v>177</v>
      </c>
      <c r="E169" s="33" t="s">
        <v>1470</v>
      </c>
      <c r="F169" s="34">
        <v>38</v>
      </c>
      <c r="G169" s="34">
        <v>40</v>
      </c>
      <c r="H169" s="34">
        <v>26</v>
      </c>
      <c r="I169" s="34">
        <v>190</v>
      </c>
      <c r="J169" s="34">
        <v>29</v>
      </c>
      <c r="K169" s="34">
        <v>51.9</v>
      </c>
      <c r="L169" s="34">
        <v>0.17</v>
      </c>
      <c r="M169" s="35" t="s">
        <v>1471</v>
      </c>
      <c r="N169" s="36">
        <v>51.9</v>
      </c>
    </row>
    <row r="170" spans="2:14" x14ac:dyDescent="0.3">
      <c r="B170" s="37">
        <v>53</v>
      </c>
      <c r="C170" s="38" t="s">
        <v>1190</v>
      </c>
      <c r="D170" s="39">
        <v>183</v>
      </c>
      <c r="E170" s="38" t="s">
        <v>1470</v>
      </c>
      <c r="F170" s="39">
        <v>38</v>
      </c>
      <c r="G170" s="39">
        <v>40</v>
      </c>
      <c r="H170" s="39">
        <v>26</v>
      </c>
      <c r="I170" s="39">
        <v>190</v>
      </c>
      <c r="J170" s="39">
        <v>29</v>
      </c>
      <c r="K170" s="39">
        <v>51.9</v>
      </c>
      <c r="L170" s="39">
        <v>0.17</v>
      </c>
      <c r="M170" s="40" t="s">
        <v>1472</v>
      </c>
      <c r="N170" s="41">
        <v>51.9</v>
      </c>
    </row>
    <row r="171" spans="2:14" x14ac:dyDescent="0.3">
      <c r="B171" s="32">
        <v>53</v>
      </c>
      <c r="C171" s="33" t="s">
        <v>1190</v>
      </c>
      <c r="D171" s="34">
        <v>183</v>
      </c>
      <c r="E171" s="33" t="s">
        <v>1470</v>
      </c>
      <c r="F171" s="34">
        <v>38</v>
      </c>
      <c r="G171" s="34">
        <v>40</v>
      </c>
      <c r="H171" s="34">
        <v>27</v>
      </c>
      <c r="I171" s="34">
        <v>190</v>
      </c>
      <c r="J171" s="34">
        <v>29</v>
      </c>
      <c r="K171" s="34">
        <v>51.9</v>
      </c>
      <c r="L171" s="34">
        <v>0.17</v>
      </c>
      <c r="M171" s="35" t="s">
        <v>1473</v>
      </c>
      <c r="N171" s="36">
        <v>51.9</v>
      </c>
    </row>
    <row r="172" spans="2:14" x14ac:dyDescent="0.3">
      <c r="B172" s="37">
        <v>53</v>
      </c>
      <c r="C172" s="38" t="s">
        <v>1190</v>
      </c>
      <c r="D172" s="39">
        <v>183</v>
      </c>
      <c r="E172" s="38" t="s">
        <v>1474</v>
      </c>
      <c r="F172" s="39">
        <v>38</v>
      </c>
      <c r="G172" s="39">
        <v>40</v>
      </c>
      <c r="H172" s="39">
        <v>27</v>
      </c>
      <c r="I172" s="39">
        <v>190</v>
      </c>
      <c r="J172" s="39">
        <v>29</v>
      </c>
      <c r="K172" s="39">
        <v>51.9</v>
      </c>
      <c r="L172" s="39">
        <v>0.17</v>
      </c>
      <c r="M172" s="40" t="s">
        <v>1475</v>
      </c>
      <c r="N172" s="41">
        <v>51.9</v>
      </c>
    </row>
    <row r="173" spans="2:14" x14ac:dyDescent="0.3">
      <c r="B173" s="32">
        <v>53</v>
      </c>
      <c r="C173" s="33" t="s">
        <v>1190</v>
      </c>
      <c r="D173" s="34">
        <v>183</v>
      </c>
      <c r="E173" s="33" t="s">
        <v>1476</v>
      </c>
      <c r="F173" s="34">
        <v>38</v>
      </c>
      <c r="G173" s="34">
        <v>40</v>
      </c>
      <c r="H173" s="34">
        <v>27</v>
      </c>
      <c r="I173" s="34">
        <v>190</v>
      </c>
      <c r="J173" s="34">
        <v>29</v>
      </c>
      <c r="K173" s="34">
        <v>51.9</v>
      </c>
      <c r="L173" s="34">
        <v>0.17</v>
      </c>
      <c r="M173" s="35" t="s">
        <v>1477</v>
      </c>
      <c r="N173" s="36">
        <v>51.9</v>
      </c>
    </row>
    <row r="174" spans="2:14" x14ac:dyDescent="0.3">
      <c r="B174" s="37">
        <v>53</v>
      </c>
      <c r="C174" s="38" t="s">
        <v>1190</v>
      </c>
      <c r="D174" s="39">
        <v>183</v>
      </c>
      <c r="E174" s="38" t="s">
        <v>1478</v>
      </c>
      <c r="F174" s="39">
        <v>38</v>
      </c>
      <c r="G174" s="39">
        <v>40</v>
      </c>
      <c r="H174" s="39">
        <v>27</v>
      </c>
      <c r="I174" s="39">
        <v>190</v>
      </c>
      <c r="J174" s="39">
        <v>29</v>
      </c>
      <c r="K174" s="39">
        <v>51.9</v>
      </c>
      <c r="L174" s="39">
        <v>0.17</v>
      </c>
      <c r="M174" s="40" t="s">
        <v>1479</v>
      </c>
      <c r="N174" s="41">
        <v>51.9</v>
      </c>
    </row>
    <row r="175" spans="2:14" x14ac:dyDescent="0.3">
      <c r="B175" s="32">
        <v>53</v>
      </c>
      <c r="C175" s="33" t="s">
        <v>1190</v>
      </c>
      <c r="D175" s="34">
        <v>188</v>
      </c>
      <c r="E175" s="33" t="s">
        <v>1480</v>
      </c>
      <c r="F175" s="34">
        <v>38</v>
      </c>
      <c r="G175" s="34">
        <v>40</v>
      </c>
      <c r="H175" s="34">
        <v>27</v>
      </c>
      <c r="I175" s="34">
        <v>190</v>
      </c>
      <c r="J175" s="34">
        <v>29</v>
      </c>
      <c r="K175" s="34">
        <v>51.9</v>
      </c>
      <c r="L175" s="34">
        <v>0.17</v>
      </c>
      <c r="M175" s="35" t="s">
        <v>1481</v>
      </c>
      <c r="N175" s="36">
        <v>51.9</v>
      </c>
    </row>
    <row r="176" spans="2:14" x14ac:dyDescent="0.3">
      <c r="B176" s="37">
        <v>53</v>
      </c>
      <c r="C176" s="38" t="s">
        <v>1190</v>
      </c>
      <c r="D176" s="39">
        <v>188</v>
      </c>
      <c r="E176" s="38" t="s">
        <v>1482</v>
      </c>
      <c r="F176" s="39">
        <v>38</v>
      </c>
      <c r="G176" s="39">
        <v>40</v>
      </c>
      <c r="H176" s="39">
        <v>27</v>
      </c>
      <c r="I176" s="39">
        <v>190</v>
      </c>
      <c r="J176" s="39">
        <v>29</v>
      </c>
      <c r="K176" s="39">
        <v>51.9</v>
      </c>
      <c r="L176" s="39">
        <v>0.17</v>
      </c>
      <c r="M176" s="40" t="s">
        <v>1483</v>
      </c>
      <c r="N176" s="41">
        <v>51.9</v>
      </c>
    </row>
    <row r="177" spans="2:14" x14ac:dyDescent="0.3">
      <c r="B177" s="32">
        <v>53</v>
      </c>
      <c r="C177" s="33" t="s">
        <v>1190</v>
      </c>
      <c r="D177" s="34">
        <v>190</v>
      </c>
      <c r="E177" s="33" t="s">
        <v>1484</v>
      </c>
      <c r="F177" s="34">
        <v>38</v>
      </c>
      <c r="G177" s="34">
        <v>40</v>
      </c>
      <c r="H177" s="34">
        <v>27</v>
      </c>
      <c r="I177" s="34">
        <v>190</v>
      </c>
      <c r="J177" s="34">
        <v>29</v>
      </c>
      <c r="K177" s="34">
        <v>51.9</v>
      </c>
      <c r="L177" s="34">
        <v>0.17</v>
      </c>
      <c r="M177" s="35" t="s">
        <v>1485</v>
      </c>
      <c r="N177" s="36">
        <v>51.9</v>
      </c>
    </row>
    <row r="178" spans="2:14" x14ac:dyDescent="0.3">
      <c r="B178" s="37">
        <v>53</v>
      </c>
      <c r="C178" s="38" t="s">
        <v>1190</v>
      </c>
      <c r="D178" s="39">
        <v>190</v>
      </c>
      <c r="E178" s="38" t="s">
        <v>1484</v>
      </c>
      <c r="F178" s="39">
        <v>38</v>
      </c>
      <c r="G178" s="39">
        <v>40</v>
      </c>
      <c r="H178" s="39">
        <v>27</v>
      </c>
      <c r="I178" s="39">
        <v>190</v>
      </c>
      <c r="J178" s="39">
        <v>29</v>
      </c>
      <c r="K178" s="39">
        <v>51.9</v>
      </c>
      <c r="L178" s="39">
        <v>0.17</v>
      </c>
      <c r="M178" s="40" t="s">
        <v>1486</v>
      </c>
      <c r="N178" s="41">
        <v>63.9</v>
      </c>
    </row>
    <row r="179" spans="2:14" x14ac:dyDescent="0.3">
      <c r="B179" s="32">
        <v>53</v>
      </c>
      <c r="C179" s="33" t="s">
        <v>1190</v>
      </c>
      <c r="D179" s="34">
        <v>190</v>
      </c>
      <c r="E179" s="33" t="s">
        <v>1484</v>
      </c>
      <c r="F179" s="34">
        <v>38</v>
      </c>
      <c r="G179" s="34">
        <v>40</v>
      </c>
      <c r="H179" s="34">
        <v>27</v>
      </c>
      <c r="I179" s="34">
        <v>190</v>
      </c>
      <c r="J179" s="34">
        <v>29</v>
      </c>
      <c r="K179" s="34">
        <v>51.9</v>
      </c>
      <c r="L179" s="34">
        <v>0.17</v>
      </c>
      <c r="M179" s="35" t="s">
        <v>1487</v>
      </c>
      <c r="N179" s="36">
        <v>7.4</v>
      </c>
    </row>
    <row r="180" spans="2:14" x14ac:dyDescent="0.3">
      <c r="B180" s="37">
        <v>53</v>
      </c>
      <c r="C180" s="38" t="s">
        <v>1190</v>
      </c>
      <c r="D180" s="39">
        <v>190</v>
      </c>
      <c r="E180" s="38" t="s">
        <v>1484</v>
      </c>
      <c r="F180" s="39">
        <v>37</v>
      </c>
      <c r="G180" s="39">
        <v>40</v>
      </c>
      <c r="H180" s="39">
        <v>27</v>
      </c>
      <c r="I180" s="39">
        <v>190</v>
      </c>
      <c r="J180" s="39">
        <v>29</v>
      </c>
      <c r="K180" s="39">
        <v>51.9</v>
      </c>
      <c r="L180" s="39">
        <v>0.17</v>
      </c>
      <c r="M180" s="40" t="s">
        <v>1488</v>
      </c>
      <c r="N180" s="41">
        <v>7.4</v>
      </c>
    </row>
    <row r="181" spans="2:14" x14ac:dyDescent="0.3">
      <c r="B181" s="32">
        <v>53</v>
      </c>
      <c r="C181" s="33" t="s">
        <v>1190</v>
      </c>
      <c r="D181" s="34">
        <v>190</v>
      </c>
      <c r="E181" s="33" t="s">
        <v>1484</v>
      </c>
      <c r="F181" s="34">
        <v>37</v>
      </c>
      <c r="G181" s="34">
        <v>38</v>
      </c>
      <c r="H181" s="34">
        <v>27</v>
      </c>
      <c r="I181" s="34">
        <v>190</v>
      </c>
      <c r="J181" s="34">
        <v>29</v>
      </c>
      <c r="K181" s="34">
        <v>51.9</v>
      </c>
      <c r="L181" s="34">
        <v>0.17</v>
      </c>
      <c r="M181" s="35" t="s">
        <v>1489</v>
      </c>
      <c r="N181" s="36">
        <v>7.4</v>
      </c>
    </row>
    <row r="182" spans="2:14" x14ac:dyDescent="0.3">
      <c r="B182" s="37">
        <v>53</v>
      </c>
      <c r="C182" s="38" t="s">
        <v>1190</v>
      </c>
      <c r="D182" s="39">
        <v>190</v>
      </c>
      <c r="E182" s="38" t="s">
        <v>1484</v>
      </c>
      <c r="F182" s="39">
        <v>37</v>
      </c>
      <c r="G182" s="39">
        <v>38</v>
      </c>
      <c r="H182" s="39">
        <v>26</v>
      </c>
      <c r="I182" s="39">
        <v>190</v>
      </c>
      <c r="J182" s="39">
        <v>29</v>
      </c>
      <c r="K182" s="39">
        <v>51.9</v>
      </c>
      <c r="L182" s="39">
        <v>0.17</v>
      </c>
      <c r="M182" s="40" t="s">
        <v>1490</v>
      </c>
      <c r="N182" s="41">
        <v>7.4</v>
      </c>
    </row>
    <row r="183" spans="2:14" x14ac:dyDescent="0.3">
      <c r="B183" s="32">
        <v>53</v>
      </c>
      <c r="C183" s="33" t="s">
        <v>1190</v>
      </c>
      <c r="D183" s="34">
        <v>190</v>
      </c>
      <c r="E183" s="33" t="s">
        <v>1484</v>
      </c>
      <c r="F183" s="34">
        <v>37</v>
      </c>
      <c r="G183" s="34">
        <v>38</v>
      </c>
      <c r="H183" s="34">
        <v>26</v>
      </c>
      <c r="I183" s="34">
        <v>190</v>
      </c>
      <c r="J183" s="34">
        <v>29</v>
      </c>
      <c r="K183" s="34">
        <v>51.9</v>
      </c>
      <c r="L183" s="34">
        <v>0.18</v>
      </c>
      <c r="M183" s="35" t="s">
        <v>1491</v>
      </c>
      <c r="N183" s="36">
        <v>7.4</v>
      </c>
    </row>
    <row r="184" spans="2:14" x14ac:dyDescent="0.3">
      <c r="B184" s="37">
        <v>53</v>
      </c>
      <c r="C184" s="38" t="s">
        <v>1190</v>
      </c>
      <c r="D184" s="39">
        <v>190</v>
      </c>
      <c r="E184" s="38" t="s">
        <v>1484</v>
      </c>
      <c r="F184" s="39">
        <v>37</v>
      </c>
      <c r="G184" s="39">
        <v>38</v>
      </c>
      <c r="H184" s="39">
        <v>26</v>
      </c>
      <c r="I184" s="39">
        <v>190</v>
      </c>
      <c r="J184" s="39">
        <v>29</v>
      </c>
      <c r="K184" s="39">
        <v>51.9</v>
      </c>
      <c r="L184" s="39">
        <v>0.18</v>
      </c>
      <c r="M184" s="40" t="s">
        <v>1492</v>
      </c>
      <c r="N184" s="41">
        <v>0.7</v>
      </c>
    </row>
    <row r="185" spans="2:14" x14ac:dyDescent="0.3">
      <c r="B185" s="32">
        <v>53</v>
      </c>
      <c r="C185" s="33" t="s">
        <v>1190</v>
      </c>
      <c r="D185" s="34">
        <v>190</v>
      </c>
      <c r="E185" s="33" t="s">
        <v>1484</v>
      </c>
      <c r="F185" s="34">
        <v>36</v>
      </c>
      <c r="G185" s="34">
        <v>38</v>
      </c>
      <c r="H185" s="34">
        <v>26</v>
      </c>
      <c r="I185" s="34">
        <v>190</v>
      </c>
      <c r="J185" s="34">
        <v>29</v>
      </c>
      <c r="K185" s="34">
        <v>51.9</v>
      </c>
      <c r="L185" s="34">
        <v>0.18</v>
      </c>
      <c r="M185" s="35" t="s">
        <v>1493</v>
      </c>
      <c r="N185" s="36">
        <v>0.7</v>
      </c>
    </row>
    <row r="186" spans="2:14" x14ac:dyDescent="0.3">
      <c r="B186" s="37">
        <v>53</v>
      </c>
      <c r="C186" s="38" t="s">
        <v>1190</v>
      </c>
      <c r="D186" s="39">
        <v>190</v>
      </c>
      <c r="E186" s="38" t="s">
        <v>1484</v>
      </c>
      <c r="F186" s="39">
        <v>36</v>
      </c>
      <c r="G186" s="39">
        <v>38</v>
      </c>
      <c r="H186" s="39">
        <v>26</v>
      </c>
      <c r="I186" s="39">
        <v>190</v>
      </c>
      <c r="J186" s="39">
        <v>29</v>
      </c>
      <c r="K186" s="39">
        <v>51.9</v>
      </c>
      <c r="L186" s="39">
        <v>0.18</v>
      </c>
      <c r="M186" s="40" t="s">
        <v>1494</v>
      </c>
      <c r="N186" s="41">
        <v>0.6</v>
      </c>
    </row>
    <row r="187" spans="2:14" x14ac:dyDescent="0.3">
      <c r="B187" s="32">
        <v>53</v>
      </c>
      <c r="C187" s="33" t="s">
        <v>1190</v>
      </c>
      <c r="D187" s="34">
        <v>190</v>
      </c>
      <c r="E187" s="33" t="s">
        <v>1484</v>
      </c>
      <c r="F187" s="34">
        <v>36</v>
      </c>
      <c r="G187" s="34">
        <v>38</v>
      </c>
      <c r="H187" s="34">
        <v>27</v>
      </c>
      <c r="I187" s="34">
        <v>190</v>
      </c>
      <c r="J187" s="34">
        <v>29</v>
      </c>
      <c r="K187" s="34">
        <v>51.9</v>
      </c>
      <c r="L187" s="34">
        <v>0.18</v>
      </c>
      <c r="M187" s="35" t="s">
        <v>1495</v>
      </c>
      <c r="N187" s="36">
        <v>0.6</v>
      </c>
    </row>
    <row r="188" spans="2:14" x14ac:dyDescent="0.3">
      <c r="B188" s="37">
        <v>53</v>
      </c>
      <c r="C188" s="38" t="s">
        <v>1190</v>
      </c>
      <c r="D188" s="39">
        <v>190</v>
      </c>
      <c r="E188" s="38" t="s">
        <v>1484</v>
      </c>
      <c r="F188" s="39">
        <v>36</v>
      </c>
      <c r="G188" s="39">
        <v>37</v>
      </c>
      <c r="H188" s="39">
        <v>27</v>
      </c>
      <c r="I188" s="39">
        <v>190</v>
      </c>
      <c r="J188" s="39">
        <v>29</v>
      </c>
      <c r="K188" s="39">
        <v>51.9</v>
      </c>
      <c r="L188" s="39">
        <v>0.18</v>
      </c>
      <c r="M188" s="40" t="s">
        <v>1496</v>
      </c>
      <c r="N188" s="41">
        <v>0.6</v>
      </c>
    </row>
    <row r="189" spans="2:14" x14ac:dyDescent="0.3">
      <c r="B189" s="32">
        <v>53</v>
      </c>
      <c r="C189" s="33" t="s">
        <v>1190</v>
      </c>
      <c r="D189" s="34">
        <v>190</v>
      </c>
      <c r="E189" s="33" t="s">
        <v>1484</v>
      </c>
      <c r="F189" s="34">
        <v>36</v>
      </c>
      <c r="G189" s="34">
        <v>37</v>
      </c>
      <c r="H189" s="34">
        <v>27</v>
      </c>
      <c r="I189" s="34">
        <v>190</v>
      </c>
      <c r="J189" s="34">
        <v>29</v>
      </c>
      <c r="K189" s="34">
        <v>51.9</v>
      </c>
      <c r="L189" s="34">
        <v>0.2</v>
      </c>
      <c r="M189" s="35" t="s">
        <v>1497</v>
      </c>
      <c r="N189" s="36">
        <v>0.6</v>
      </c>
    </row>
    <row r="190" spans="2:14" x14ac:dyDescent="0.3">
      <c r="B190" s="37">
        <v>53</v>
      </c>
      <c r="C190" s="38" t="s">
        <v>1190</v>
      </c>
      <c r="D190" s="39">
        <v>190</v>
      </c>
      <c r="E190" s="38" t="s">
        <v>1484</v>
      </c>
      <c r="F190" s="39">
        <v>36</v>
      </c>
      <c r="G190" s="39">
        <v>37</v>
      </c>
      <c r="H190" s="39">
        <v>27</v>
      </c>
      <c r="I190" s="39">
        <v>190</v>
      </c>
      <c r="J190" s="39">
        <v>29</v>
      </c>
      <c r="K190" s="39">
        <v>51.9</v>
      </c>
      <c r="L190" s="39">
        <v>0.2</v>
      </c>
      <c r="M190" s="40" t="s">
        <v>1498</v>
      </c>
      <c r="N190" s="41">
        <v>37.200000000000003</v>
      </c>
    </row>
    <row r="191" spans="2:14" x14ac:dyDescent="0.3">
      <c r="B191" s="32">
        <v>53</v>
      </c>
      <c r="C191" s="33" t="s">
        <v>1190</v>
      </c>
      <c r="D191" s="34">
        <v>190</v>
      </c>
      <c r="E191" s="33" t="s">
        <v>1484</v>
      </c>
      <c r="F191" s="34">
        <v>36</v>
      </c>
      <c r="G191" s="34">
        <v>37</v>
      </c>
      <c r="H191" s="34">
        <v>27</v>
      </c>
      <c r="I191" s="34">
        <v>190</v>
      </c>
      <c r="J191" s="34">
        <v>29</v>
      </c>
      <c r="K191" s="34">
        <v>51.9</v>
      </c>
      <c r="L191" s="34">
        <v>0.2</v>
      </c>
      <c r="M191" s="35" t="s">
        <v>1499</v>
      </c>
      <c r="N191" s="36">
        <v>45.3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N171"/>
  <sheetViews>
    <sheetView workbookViewId="0">
      <selection activeCell="B1" sqref="B1:N1048576"/>
    </sheetView>
  </sheetViews>
  <sheetFormatPr defaultRowHeight="14.4" x14ac:dyDescent="0.3"/>
  <cols>
    <col min="2" max="14" width="14.88671875" customWidth="1"/>
  </cols>
  <sheetData>
    <row r="2" spans="2:14" x14ac:dyDescent="0.3">
      <c r="B2" s="29" t="s">
        <v>36</v>
      </c>
      <c r="C2" s="30" t="s">
        <v>37</v>
      </c>
      <c r="D2" s="30" t="s">
        <v>38</v>
      </c>
      <c r="E2" s="30" t="s">
        <v>39</v>
      </c>
      <c r="F2" s="30" t="s">
        <v>40</v>
      </c>
      <c r="G2" s="30" t="s">
        <v>41</v>
      </c>
      <c r="H2" s="30" t="s">
        <v>42</v>
      </c>
      <c r="I2" s="30" t="s">
        <v>43</v>
      </c>
      <c r="J2" s="30" t="s">
        <v>44</v>
      </c>
      <c r="K2" s="30" t="s">
        <v>45</v>
      </c>
      <c r="L2" s="30" t="s">
        <v>46</v>
      </c>
      <c r="M2" s="30" t="s">
        <v>47</v>
      </c>
      <c r="N2" s="31" t="s">
        <v>48</v>
      </c>
    </row>
    <row r="3" spans="2:14" x14ac:dyDescent="0.3">
      <c r="B3" s="32">
        <v>54</v>
      </c>
      <c r="C3" s="33" t="s">
        <v>906</v>
      </c>
      <c r="D3" s="34">
        <v>0</v>
      </c>
      <c r="E3" s="33"/>
      <c r="F3" s="34">
        <v>37</v>
      </c>
      <c r="G3" s="34">
        <v>39</v>
      </c>
      <c r="H3" s="34">
        <v>27</v>
      </c>
      <c r="I3" s="34">
        <v>190</v>
      </c>
      <c r="J3" s="34">
        <v>30</v>
      </c>
      <c r="K3" s="34">
        <v>51.9</v>
      </c>
      <c r="L3" s="34">
        <v>0.15</v>
      </c>
      <c r="M3" s="35" t="s">
        <v>907</v>
      </c>
      <c r="N3" s="36">
        <v>51.6</v>
      </c>
    </row>
    <row r="4" spans="2:14" x14ac:dyDescent="0.3">
      <c r="B4" s="37">
        <v>54</v>
      </c>
      <c r="C4" s="38" t="s">
        <v>906</v>
      </c>
      <c r="D4" s="39">
        <v>0</v>
      </c>
      <c r="E4" s="38" t="s">
        <v>908</v>
      </c>
      <c r="F4" s="39">
        <v>37</v>
      </c>
      <c r="G4" s="39">
        <v>39</v>
      </c>
      <c r="H4" s="39">
        <v>27</v>
      </c>
      <c r="I4" s="39">
        <v>190</v>
      </c>
      <c r="J4" s="39">
        <v>30</v>
      </c>
      <c r="K4" s="39">
        <v>51.9</v>
      </c>
      <c r="L4" s="39">
        <v>0.15</v>
      </c>
      <c r="M4" s="40" t="s">
        <v>909</v>
      </c>
      <c r="N4" s="41">
        <v>51.6</v>
      </c>
    </row>
    <row r="5" spans="2:14" x14ac:dyDescent="0.3">
      <c r="B5" s="32">
        <v>54</v>
      </c>
      <c r="C5" s="33" t="s">
        <v>906</v>
      </c>
      <c r="D5" s="34">
        <v>0</v>
      </c>
      <c r="E5" s="33" t="s">
        <v>910</v>
      </c>
      <c r="F5" s="34">
        <v>37</v>
      </c>
      <c r="G5" s="34">
        <v>39</v>
      </c>
      <c r="H5" s="34">
        <v>27</v>
      </c>
      <c r="I5" s="34">
        <v>190</v>
      </c>
      <c r="J5" s="34">
        <v>30</v>
      </c>
      <c r="K5" s="34">
        <v>51.9</v>
      </c>
      <c r="L5" s="34">
        <v>0.15</v>
      </c>
      <c r="M5" s="35" t="s">
        <v>911</v>
      </c>
      <c r="N5" s="36">
        <v>51.6</v>
      </c>
    </row>
    <row r="6" spans="2:14" x14ac:dyDescent="0.3">
      <c r="B6" s="37">
        <v>54</v>
      </c>
      <c r="C6" s="38" t="s">
        <v>906</v>
      </c>
      <c r="D6" s="39">
        <v>0</v>
      </c>
      <c r="E6" s="38" t="s">
        <v>912</v>
      </c>
      <c r="F6" s="39">
        <v>37</v>
      </c>
      <c r="G6" s="39">
        <v>39</v>
      </c>
      <c r="H6" s="39">
        <v>27</v>
      </c>
      <c r="I6" s="39">
        <v>190</v>
      </c>
      <c r="J6" s="39">
        <v>30</v>
      </c>
      <c r="K6" s="39">
        <v>51.9</v>
      </c>
      <c r="L6" s="39">
        <v>0.15</v>
      </c>
      <c r="M6" s="40" t="s">
        <v>913</v>
      </c>
      <c r="N6" s="41">
        <v>51.6</v>
      </c>
    </row>
    <row r="7" spans="2:14" x14ac:dyDescent="0.3">
      <c r="B7" s="32">
        <v>54</v>
      </c>
      <c r="C7" s="33" t="s">
        <v>906</v>
      </c>
      <c r="D7" s="34">
        <v>0</v>
      </c>
      <c r="E7" s="33" t="s">
        <v>914</v>
      </c>
      <c r="F7" s="34">
        <v>37</v>
      </c>
      <c r="G7" s="34">
        <v>39</v>
      </c>
      <c r="H7" s="34">
        <v>27</v>
      </c>
      <c r="I7" s="34">
        <v>190</v>
      </c>
      <c r="J7" s="34">
        <v>30</v>
      </c>
      <c r="K7" s="34">
        <v>51.9</v>
      </c>
      <c r="L7" s="34">
        <v>0.15</v>
      </c>
      <c r="M7" s="35" t="s">
        <v>915</v>
      </c>
      <c r="N7" s="36">
        <v>51.6</v>
      </c>
    </row>
    <row r="8" spans="2:14" x14ac:dyDescent="0.3">
      <c r="B8" s="37">
        <v>54</v>
      </c>
      <c r="C8" s="38" t="s">
        <v>906</v>
      </c>
      <c r="D8" s="39">
        <v>0</v>
      </c>
      <c r="E8" s="38" t="s">
        <v>914</v>
      </c>
      <c r="F8" s="39">
        <v>38</v>
      </c>
      <c r="G8" s="39">
        <v>39</v>
      </c>
      <c r="H8" s="39">
        <v>27</v>
      </c>
      <c r="I8" s="39">
        <v>190</v>
      </c>
      <c r="J8" s="39">
        <v>30</v>
      </c>
      <c r="K8" s="39">
        <v>51.9</v>
      </c>
      <c r="L8" s="39">
        <v>0.15</v>
      </c>
      <c r="M8" s="40" t="s">
        <v>916</v>
      </c>
      <c r="N8" s="41">
        <v>51.6</v>
      </c>
    </row>
    <row r="9" spans="2:14" x14ac:dyDescent="0.3">
      <c r="B9" s="32">
        <v>54</v>
      </c>
      <c r="C9" s="33" t="s">
        <v>906</v>
      </c>
      <c r="D9" s="34">
        <v>6</v>
      </c>
      <c r="E9" s="33" t="s">
        <v>917</v>
      </c>
      <c r="F9" s="34">
        <v>38</v>
      </c>
      <c r="G9" s="34">
        <v>39</v>
      </c>
      <c r="H9" s="34">
        <v>27</v>
      </c>
      <c r="I9" s="34">
        <v>190</v>
      </c>
      <c r="J9" s="34">
        <v>30</v>
      </c>
      <c r="K9" s="34">
        <v>51.9</v>
      </c>
      <c r="L9" s="34">
        <v>0.15</v>
      </c>
      <c r="M9" s="35" t="s">
        <v>918</v>
      </c>
      <c r="N9" s="36">
        <v>51.6</v>
      </c>
    </row>
    <row r="10" spans="2:14" x14ac:dyDescent="0.3">
      <c r="B10" s="37">
        <v>54</v>
      </c>
      <c r="C10" s="38" t="s">
        <v>906</v>
      </c>
      <c r="D10" s="39">
        <v>6</v>
      </c>
      <c r="E10" s="38" t="s">
        <v>919</v>
      </c>
      <c r="F10" s="39">
        <v>38</v>
      </c>
      <c r="G10" s="39">
        <v>39</v>
      </c>
      <c r="H10" s="39">
        <v>27</v>
      </c>
      <c r="I10" s="39">
        <v>190</v>
      </c>
      <c r="J10" s="39">
        <v>30</v>
      </c>
      <c r="K10" s="39">
        <v>51.9</v>
      </c>
      <c r="L10" s="39">
        <v>0.15</v>
      </c>
      <c r="M10" s="40" t="s">
        <v>920</v>
      </c>
      <c r="N10" s="41">
        <v>51.6</v>
      </c>
    </row>
    <row r="11" spans="2:14" x14ac:dyDescent="0.3">
      <c r="B11" s="32">
        <v>54</v>
      </c>
      <c r="C11" s="33" t="s">
        <v>906</v>
      </c>
      <c r="D11" s="34">
        <v>6</v>
      </c>
      <c r="E11" s="33" t="s">
        <v>921</v>
      </c>
      <c r="F11" s="34">
        <v>38</v>
      </c>
      <c r="G11" s="34">
        <v>39</v>
      </c>
      <c r="H11" s="34">
        <v>27</v>
      </c>
      <c r="I11" s="34">
        <v>190</v>
      </c>
      <c r="J11" s="34">
        <v>30</v>
      </c>
      <c r="K11" s="34">
        <v>51.9</v>
      </c>
      <c r="L11" s="34">
        <v>0.15</v>
      </c>
      <c r="M11" s="35" t="s">
        <v>922</v>
      </c>
      <c r="N11" s="36">
        <v>51.6</v>
      </c>
    </row>
    <row r="12" spans="2:14" x14ac:dyDescent="0.3">
      <c r="B12" s="37">
        <v>54</v>
      </c>
      <c r="C12" s="38" t="s">
        <v>906</v>
      </c>
      <c r="D12" s="39">
        <v>6</v>
      </c>
      <c r="E12" s="38" t="s">
        <v>921</v>
      </c>
      <c r="F12" s="39">
        <v>38</v>
      </c>
      <c r="G12" s="39">
        <v>39</v>
      </c>
      <c r="H12" s="39">
        <v>27</v>
      </c>
      <c r="I12" s="39">
        <v>190</v>
      </c>
      <c r="J12" s="39">
        <v>30</v>
      </c>
      <c r="K12" s="39">
        <v>51.9</v>
      </c>
      <c r="L12" s="39">
        <v>0.15</v>
      </c>
      <c r="M12" s="40" t="s">
        <v>923</v>
      </c>
      <c r="N12" s="41">
        <v>52.2</v>
      </c>
    </row>
    <row r="13" spans="2:14" x14ac:dyDescent="0.3">
      <c r="B13" s="32">
        <v>54</v>
      </c>
      <c r="C13" s="33" t="s">
        <v>906</v>
      </c>
      <c r="D13" s="34">
        <v>12</v>
      </c>
      <c r="E13" s="33" t="s">
        <v>924</v>
      </c>
      <c r="F13" s="34">
        <v>38</v>
      </c>
      <c r="G13" s="34">
        <v>39</v>
      </c>
      <c r="H13" s="34">
        <v>27</v>
      </c>
      <c r="I13" s="34">
        <v>190</v>
      </c>
      <c r="J13" s="34">
        <v>30</v>
      </c>
      <c r="K13" s="34">
        <v>51.9</v>
      </c>
      <c r="L13" s="34">
        <v>0.15</v>
      </c>
      <c r="M13" s="35" t="s">
        <v>925</v>
      </c>
      <c r="N13" s="36">
        <v>52.2</v>
      </c>
    </row>
    <row r="14" spans="2:14" x14ac:dyDescent="0.3">
      <c r="B14" s="37">
        <v>54</v>
      </c>
      <c r="C14" s="38" t="s">
        <v>906</v>
      </c>
      <c r="D14" s="39">
        <v>12</v>
      </c>
      <c r="E14" s="38" t="s">
        <v>924</v>
      </c>
      <c r="F14" s="39">
        <v>38</v>
      </c>
      <c r="G14" s="39">
        <v>39</v>
      </c>
      <c r="H14" s="39">
        <v>27</v>
      </c>
      <c r="I14" s="39">
        <v>190</v>
      </c>
      <c r="J14" s="39">
        <v>30</v>
      </c>
      <c r="K14" s="39">
        <v>51.9</v>
      </c>
      <c r="L14" s="39">
        <v>0.14000000000000001</v>
      </c>
      <c r="M14" s="40" t="s">
        <v>926</v>
      </c>
      <c r="N14" s="41">
        <v>52.2</v>
      </c>
    </row>
    <row r="15" spans="2:14" x14ac:dyDescent="0.3">
      <c r="B15" s="32">
        <v>54</v>
      </c>
      <c r="C15" s="33" t="s">
        <v>906</v>
      </c>
      <c r="D15" s="34">
        <v>12</v>
      </c>
      <c r="E15" s="33" t="s">
        <v>927</v>
      </c>
      <c r="F15" s="34">
        <v>38</v>
      </c>
      <c r="G15" s="34">
        <v>39</v>
      </c>
      <c r="H15" s="34">
        <v>27</v>
      </c>
      <c r="I15" s="34">
        <v>190</v>
      </c>
      <c r="J15" s="34">
        <v>30</v>
      </c>
      <c r="K15" s="34">
        <v>51.9</v>
      </c>
      <c r="L15" s="34">
        <v>0.14000000000000001</v>
      </c>
      <c r="M15" s="35" t="s">
        <v>928</v>
      </c>
      <c r="N15" s="36">
        <v>52.2</v>
      </c>
    </row>
    <row r="16" spans="2:14" x14ac:dyDescent="0.3">
      <c r="B16" s="37">
        <v>54</v>
      </c>
      <c r="C16" s="38" t="s">
        <v>906</v>
      </c>
      <c r="D16" s="39">
        <v>12</v>
      </c>
      <c r="E16" s="38" t="s">
        <v>929</v>
      </c>
      <c r="F16" s="39">
        <v>38</v>
      </c>
      <c r="G16" s="39">
        <v>39</v>
      </c>
      <c r="H16" s="39">
        <v>27</v>
      </c>
      <c r="I16" s="39">
        <v>190</v>
      </c>
      <c r="J16" s="39">
        <v>30</v>
      </c>
      <c r="K16" s="39">
        <v>51.9</v>
      </c>
      <c r="L16" s="39">
        <v>0.14000000000000001</v>
      </c>
      <c r="M16" s="40" t="s">
        <v>930</v>
      </c>
      <c r="N16" s="41">
        <v>52.2</v>
      </c>
    </row>
    <row r="17" spans="2:14" x14ac:dyDescent="0.3">
      <c r="B17" s="32">
        <v>54</v>
      </c>
      <c r="C17" s="33" t="s">
        <v>906</v>
      </c>
      <c r="D17" s="34">
        <v>12</v>
      </c>
      <c r="E17" s="33" t="s">
        <v>931</v>
      </c>
      <c r="F17" s="34">
        <v>38</v>
      </c>
      <c r="G17" s="34">
        <v>39</v>
      </c>
      <c r="H17" s="34">
        <v>27</v>
      </c>
      <c r="I17" s="34">
        <v>190</v>
      </c>
      <c r="J17" s="34">
        <v>30</v>
      </c>
      <c r="K17" s="34">
        <v>51.9</v>
      </c>
      <c r="L17" s="34">
        <v>0.14000000000000001</v>
      </c>
      <c r="M17" s="35" t="s">
        <v>932</v>
      </c>
      <c r="N17" s="36">
        <v>52.2</v>
      </c>
    </row>
    <row r="18" spans="2:14" x14ac:dyDescent="0.3">
      <c r="B18" s="37">
        <v>54</v>
      </c>
      <c r="C18" s="38" t="s">
        <v>906</v>
      </c>
      <c r="D18" s="39">
        <v>18</v>
      </c>
      <c r="E18" s="38" t="s">
        <v>933</v>
      </c>
      <c r="F18" s="39">
        <v>38</v>
      </c>
      <c r="G18" s="39">
        <v>39</v>
      </c>
      <c r="H18" s="39">
        <v>27</v>
      </c>
      <c r="I18" s="39">
        <v>190</v>
      </c>
      <c r="J18" s="39">
        <v>30</v>
      </c>
      <c r="K18" s="39">
        <v>51.9</v>
      </c>
      <c r="L18" s="39">
        <v>0.14000000000000001</v>
      </c>
      <c r="M18" s="40" t="s">
        <v>934</v>
      </c>
      <c r="N18" s="41">
        <v>52.2</v>
      </c>
    </row>
    <row r="19" spans="2:14" x14ac:dyDescent="0.3">
      <c r="B19" s="32">
        <v>54</v>
      </c>
      <c r="C19" s="33" t="s">
        <v>906</v>
      </c>
      <c r="D19" s="34">
        <v>18</v>
      </c>
      <c r="E19" s="33" t="s">
        <v>933</v>
      </c>
      <c r="F19" s="34">
        <v>38</v>
      </c>
      <c r="G19" s="34">
        <v>39</v>
      </c>
      <c r="H19" s="34">
        <v>27</v>
      </c>
      <c r="I19" s="34">
        <v>190</v>
      </c>
      <c r="J19" s="34">
        <v>30</v>
      </c>
      <c r="K19" s="34">
        <v>51.9</v>
      </c>
      <c r="L19" s="34">
        <v>0.15</v>
      </c>
      <c r="M19" s="35" t="s">
        <v>935</v>
      </c>
      <c r="N19" s="36">
        <v>52.2</v>
      </c>
    </row>
    <row r="20" spans="2:14" x14ac:dyDescent="0.3">
      <c r="B20" s="37">
        <v>54</v>
      </c>
      <c r="C20" s="38" t="s">
        <v>906</v>
      </c>
      <c r="D20" s="39">
        <v>18</v>
      </c>
      <c r="E20" s="38" t="s">
        <v>936</v>
      </c>
      <c r="F20" s="39">
        <v>38</v>
      </c>
      <c r="G20" s="39">
        <v>39</v>
      </c>
      <c r="H20" s="39">
        <v>27</v>
      </c>
      <c r="I20" s="39">
        <v>190</v>
      </c>
      <c r="J20" s="39">
        <v>30</v>
      </c>
      <c r="K20" s="39">
        <v>51.9</v>
      </c>
      <c r="L20" s="39">
        <v>0.15</v>
      </c>
      <c r="M20" s="40" t="s">
        <v>937</v>
      </c>
      <c r="N20" s="41">
        <v>52.2</v>
      </c>
    </row>
    <row r="21" spans="2:14" x14ac:dyDescent="0.3">
      <c r="B21" s="32">
        <v>54</v>
      </c>
      <c r="C21" s="33" t="s">
        <v>906</v>
      </c>
      <c r="D21" s="34">
        <v>18</v>
      </c>
      <c r="E21" s="33" t="s">
        <v>938</v>
      </c>
      <c r="F21" s="34">
        <v>38</v>
      </c>
      <c r="G21" s="34">
        <v>39</v>
      </c>
      <c r="H21" s="34">
        <v>27</v>
      </c>
      <c r="I21" s="34">
        <v>190</v>
      </c>
      <c r="J21" s="34">
        <v>30</v>
      </c>
      <c r="K21" s="34">
        <v>51.9</v>
      </c>
      <c r="L21" s="34">
        <v>0.15</v>
      </c>
      <c r="M21" s="35" t="s">
        <v>939</v>
      </c>
      <c r="N21" s="36">
        <v>52.2</v>
      </c>
    </row>
    <row r="22" spans="2:14" x14ac:dyDescent="0.3">
      <c r="B22" s="37">
        <v>54</v>
      </c>
      <c r="C22" s="38" t="s">
        <v>906</v>
      </c>
      <c r="D22" s="39">
        <v>18</v>
      </c>
      <c r="E22" s="38" t="s">
        <v>938</v>
      </c>
      <c r="F22" s="39">
        <v>38</v>
      </c>
      <c r="G22" s="39">
        <v>39</v>
      </c>
      <c r="H22" s="39">
        <v>27</v>
      </c>
      <c r="I22" s="39">
        <v>190</v>
      </c>
      <c r="J22" s="39">
        <v>30</v>
      </c>
      <c r="K22" s="39">
        <v>51.9</v>
      </c>
      <c r="L22" s="39">
        <v>0.14000000000000001</v>
      </c>
      <c r="M22" s="40" t="s">
        <v>940</v>
      </c>
      <c r="N22" s="41">
        <v>52.2</v>
      </c>
    </row>
    <row r="23" spans="2:14" x14ac:dyDescent="0.3">
      <c r="B23" s="32">
        <v>54</v>
      </c>
      <c r="C23" s="33" t="s">
        <v>906</v>
      </c>
      <c r="D23" s="34">
        <v>24</v>
      </c>
      <c r="E23" s="33" t="s">
        <v>941</v>
      </c>
      <c r="F23" s="34">
        <v>38</v>
      </c>
      <c r="G23" s="34">
        <v>39</v>
      </c>
      <c r="H23" s="34">
        <v>27</v>
      </c>
      <c r="I23" s="34">
        <v>190</v>
      </c>
      <c r="J23" s="34">
        <v>30</v>
      </c>
      <c r="K23" s="34">
        <v>51.9</v>
      </c>
      <c r="L23" s="34">
        <v>0.14000000000000001</v>
      </c>
      <c r="M23" s="35" t="s">
        <v>942</v>
      </c>
      <c r="N23" s="36">
        <v>52.2</v>
      </c>
    </row>
    <row r="24" spans="2:14" x14ac:dyDescent="0.3">
      <c r="B24" s="37">
        <v>54</v>
      </c>
      <c r="C24" s="38" t="s">
        <v>906</v>
      </c>
      <c r="D24" s="39">
        <v>24</v>
      </c>
      <c r="E24" s="38" t="s">
        <v>943</v>
      </c>
      <c r="F24" s="39">
        <v>38</v>
      </c>
      <c r="G24" s="39">
        <v>39</v>
      </c>
      <c r="H24" s="39">
        <v>27</v>
      </c>
      <c r="I24" s="39">
        <v>190</v>
      </c>
      <c r="J24" s="39">
        <v>30</v>
      </c>
      <c r="K24" s="39">
        <v>51.9</v>
      </c>
      <c r="L24" s="39">
        <v>0.14000000000000001</v>
      </c>
      <c r="M24" s="40" t="s">
        <v>944</v>
      </c>
      <c r="N24" s="41">
        <v>52.2</v>
      </c>
    </row>
    <row r="25" spans="2:14" x14ac:dyDescent="0.3">
      <c r="B25" s="32">
        <v>54</v>
      </c>
      <c r="C25" s="33" t="s">
        <v>906</v>
      </c>
      <c r="D25" s="34">
        <v>24</v>
      </c>
      <c r="E25" s="33" t="s">
        <v>943</v>
      </c>
      <c r="F25" s="34">
        <v>38</v>
      </c>
      <c r="G25" s="34">
        <v>39</v>
      </c>
      <c r="H25" s="34">
        <v>27</v>
      </c>
      <c r="I25" s="34">
        <v>190</v>
      </c>
      <c r="J25" s="34">
        <v>30</v>
      </c>
      <c r="K25" s="34">
        <v>51.9</v>
      </c>
      <c r="L25" s="34">
        <v>0.14000000000000001</v>
      </c>
      <c r="M25" s="35" t="s">
        <v>945</v>
      </c>
      <c r="N25" s="36">
        <v>51.4</v>
      </c>
    </row>
    <row r="26" spans="2:14" x14ac:dyDescent="0.3">
      <c r="B26" s="37">
        <v>54</v>
      </c>
      <c r="C26" s="38" t="s">
        <v>906</v>
      </c>
      <c r="D26" s="39">
        <v>24</v>
      </c>
      <c r="E26" s="38" t="s">
        <v>946</v>
      </c>
      <c r="F26" s="39">
        <v>38</v>
      </c>
      <c r="G26" s="39">
        <v>39</v>
      </c>
      <c r="H26" s="39">
        <v>27</v>
      </c>
      <c r="I26" s="39">
        <v>190</v>
      </c>
      <c r="J26" s="39">
        <v>30</v>
      </c>
      <c r="K26" s="39">
        <v>51.9</v>
      </c>
      <c r="L26" s="39">
        <v>0.14000000000000001</v>
      </c>
      <c r="M26" s="40" t="s">
        <v>947</v>
      </c>
      <c r="N26" s="41">
        <v>51.4</v>
      </c>
    </row>
    <row r="27" spans="2:14" x14ac:dyDescent="0.3">
      <c r="B27" s="32">
        <v>54</v>
      </c>
      <c r="C27" s="33" t="s">
        <v>906</v>
      </c>
      <c r="D27" s="34">
        <v>30</v>
      </c>
      <c r="E27" s="33" t="s">
        <v>948</v>
      </c>
      <c r="F27" s="34">
        <v>38</v>
      </c>
      <c r="G27" s="34">
        <v>39</v>
      </c>
      <c r="H27" s="34">
        <v>27</v>
      </c>
      <c r="I27" s="34">
        <v>190</v>
      </c>
      <c r="J27" s="34">
        <v>30</v>
      </c>
      <c r="K27" s="34">
        <v>51.9</v>
      </c>
      <c r="L27" s="34">
        <v>0.14000000000000001</v>
      </c>
      <c r="M27" s="35" t="s">
        <v>949</v>
      </c>
      <c r="N27" s="36">
        <v>51.4</v>
      </c>
    </row>
    <row r="28" spans="2:14" x14ac:dyDescent="0.3">
      <c r="B28" s="37">
        <v>54</v>
      </c>
      <c r="C28" s="38" t="s">
        <v>906</v>
      </c>
      <c r="D28" s="39">
        <v>30</v>
      </c>
      <c r="E28" s="38" t="s">
        <v>950</v>
      </c>
      <c r="F28" s="39">
        <v>38</v>
      </c>
      <c r="G28" s="39">
        <v>39</v>
      </c>
      <c r="H28" s="39">
        <v>27</v>
      </c>
      <c r="I28" s="39">
        <v>190</v>
      </c>
      <c r="J28" s="39">
        <v>30</v>
      </c>
      <c r="K28" s="39">
        <v>51.9</v>
      </c>
      <c r="L28" s="39">
        <v>0.14000000000000001</v>
      </c>
      <c r="M28" s="40" t="s">
        <v>951</v>
      </c>
      <c r="N28" s="41">
        <v>51.4</v>
      </c>
    </row>
    <row r="29" spans="2:14" x14ac:dyDescent="0.3">
      <c r="B29" s="32">
        <v>54</v>
      </c>
      <c r="C29" s="33" t="s">
        <v>906</v>
      </c>
      <c r="D29" s="34">
        <v>30</v>
      </c>
      <c r="E29" s="33" t="s">
        <v>952</v>
      </c>
      <c r="F29" s="34">
        <v>38</v>
      </c>
      <c r="G29" s="34">
        <v>39</v>
      </c>
      <c r="H29" s="34">
        <v>27</v>
      </c>
      <c r="I29" s="34">
        <v>190</v>
      </c>
      <c r="J29" s="34">
        <v>30</v>
      </c>
      <c r="K29" s="34">
        <v>51.9</v>
      </c>
      <c r="L29" s="34">
        <v>0.14000000000000001</v>
      </c>
      <c r="M29" s="35" t="s">
        <v>953</v>
      </c>
      <c r="N29" s="36">
        <v>51.4</v>
      </c>
    </row>
    <row r="30" spans="2:14" x14ac:dyDescent="0.3">
      <c r="B30" s="37">
        <v>54</v>
      </c>
      <c r="C30" s="38" t="s">
        <v>906</v>
      </c>
      <c r="D30" s="39">
        <v>35</v>
      </c>
      <c r="E30" s="38" t="s">
        <v>952</v>
      </c>
      <c r="F30" s="39">
        <v>38</v>
      </c>
      <c r="G30" s="39">
        <v>39</v>
      </c>
      <c r="H30" s="39">
        <v>27</v>
      </c>
      <c r="I30" s="39">
        <v>190</v>
      </c>
      <c r="J30" s="39">
        <v>30</v>
      </c>
      <c r="K30" s="39">
        <v>51.9</v>
      </c>
      <c r="L30" s="39">
        <v>0.14000000000000001</v>
      </c>
      <c r="M30" s="40" t="s">
        <v>954</v>
      </c>
      <c r="N30" s="41">
        <v>51.4</v>
      </c>
    </row>
    <row r="31" spans="2:14" x14ac:dyDescent="0.3">
      <c r="B31" s="32">
        <v>54</v>
      </c>
      <c r="C31" s="33" t="s">
        <v>906</v>
      </c>
      <c r="D31" s="34">
        <v>35</v>
      </c>
      <c r="E31" s="33" t="s">
        <v>955</v>
      </c>
      <c r="F31" s="34">
        <v>38</v>
      </c>
      <c r="G31" s="34">
        <v>39</v>
      </c>
      <c r="H31" s="34">
        <v>27</v>
      </c>
      <c r="I31" s="34">
        <v>190</v>
      </c>
      <c r="J31" s="34">
        <v>30</v>
      </c>
      <c r="K31" s="34">
        <v>51.9</v>
      </c>
      <c r="L31" s="34">
        <v>0.14000000000000001</v>
      </c>
      <c r="M31" s="35" t="s">
        <v>956</v>
      </c>
      <c r="N31" s="36">
        <v>51.4</v>
      </c>
    </row>
    <row r="32" spans="2:14" x14ac:dyDescent="0.3">
      <c r="B32" s="37">
        <v>54</v>
      </c>
      <c r="C32" s="38" t="s">
        <v>906</v>
      </c>
      <c r="D32" s="39">
        <v>35</v>
      </c>
      <c r="E32" s="38" t="s">
        <v>957</v>
      </c>
      <c r="F32" s="39">
        <v>38</v>
      </c>
      <c r="G32" s="39">
        <v>39</v>
      </c>
      <c r="H32" s="39">
        <v>27</v>
      </c>
      <c r="I32" s="39">
        <v>190</v>
      </c>
      <c r="J32" s="39">
        <v>30</v>
      </c>
      <c r="K32" s="39">
        <v>51.9</v>
      </c>
      <c r="L32" s="39">
        <v>0.14000000000000001</v>
      </c>
      <c r="M32" s="40" t="s">
        <v>958</v>
      </c>
      <c r="N32" s="41">
        <v>51.4</v>
      </c>
    </row>
    <row r="33" spans="2:14" x14ac:dyDescent="0.3">
      <c r="B33" s="32">
        <v>54</v>
      </c>
      <c r="C33" s="33" t="s">
        <v>906</v>
      </c>
      <c r="D33" s="34">
        <v>35</v>
      </c>
      <c r="E33" s="33" t="s">
        <v>959</v>
      </c>
      <c r="F33" s="34">
        <v>38</v>
      </c>
      <c r="G33" s="34">
        <v>39</v>
      </c>
      <c r="H33" s="34">
        <v>27</v>
      </c>
      <c r="I33" s="34">
        <v>190</v>
      </c>
      <c r="J33" s="34">
        <v>30</v>
      </c>
      <c r="K33" s="34">
        <v>51.9</v>
      </c>
      <c r="L33" s="34">
        <v>0.14000000000000001</v>
      </c>
      <c r="M33" s="35" t="s">
        <v>960</v>
      </c>
      <c r="N33" s="36">
        <v>51.4</v>
      </c>
    </row>
    <row r="34" spans="2:14" x14ac:dyDescent="0.3">
      <c r="B34" s="37">
        <v>54</v>
      </c>
      <c r="C34" s="38" t="s">
        <v>906</v>
      </c>
      <c r="D34" s="39">
        <v>41</v>
      </c>
      <c r="E34" s="38" t="s">
        <v>961</v>
      </c>
      <c r="F34" s="39">
        <v>38</v>
      </c>
      <c r="G34" s="39">
        <v>39</v>
      </c>
      <c r="H34" s="39">
        <v>27</v>
      </c>
      <c r="I34" s="39">
        <v>190</v>
      </c>
      <c r="J34" s="39">
        <v>30</v>
      </c>
      <c r="K34" s="39">
        <v>51.9</v>
      </c>
      <c r="L34" s="39">
        <v>0.14000000000000001</v>
      </c>
      <c r="M34" s="40" t="s">
        <v>962</v>
      </c>
      <c r="N34" s="41">
        <v>51.4</v>
      </c>
    </row>
    <row r="35" spans="2:14" x14ac:dyDescent="0.3">
      <c r="B35" s="32">
        <v>54</v>
      </c>
      <c r="C35" s="33" t="s">
        <v>906</v>
      </c>
      <c r="D35" s="34">
        <v>41</v>
      </c>
      <c r="E35" s="33" t="s">
        <v>963</v>
      </c>
      <c r="F35" s="34">
        <v>38</v>
      </c>
      <c r="G35" s="34">
        <v>39</v>
      </c>
      <c r="H35" s="34">
        <v>27</v>
      </c>
      <c r="I35" s="34">
        <v>190</v>
      </c>
      <c r="J35" s="34">
        <v>30</v>
      </c>
      <c r="K35" s="34">
        <v>51.9</v>
      </c>
      <c r="L35" s="34">
        <v>0.14000000000000001</v>
      </c>
      <c r="M35" s="35" t="s">
        <v>964</v>
      </c>
      <c r="N35" s="36">
        <v>51.4</v>
      </c>
    </row>
    <row r="36" spans="2:14" x14ac:dyDescent="0.3">
      <c r="B36" s="37">
        <v>54</v>
      </c>
      <c r="C36" s="38" t="s">
        <v>906</v>
      </c>
      <c r="D36" s="39">
        <v>41</v>
      </c>
      <c r="E36" s="38" t="s">
        <v>963</v>
      </c>
      <c r="F36" s="39">
        <v>38</v>
      </c>
      <c r="G36" s="39">
        <v>39</v>
      </c>
      <c r="H36" s="39">
        <v>27</v>
      </c>
      <c r="I36" s="39">
        <v>190</v>
      </c>
      <c r="J36" s="39">
        <v>30</v>
      </c>
      <c r="K36" s="39">
        <v>51.9</v>
      </c>
      <c r="L36" s="39">
        <v>0.14000000000000001</v>
      </c>
      <c r="M36" s="40" t="s">
        <v>965</v>
      </c>
      <c r="N36" s="41">
        <v>51.8</v>
      </c>
    </row>
    <row r="37" spans="2:14" x14ac:dyDescent="0.3">
      <c r="B37" s="32">
        <v>54</v>
      </c>
      <c r="C37" s="33" t="s">
        <v>906</v>
      </c>
      <c r="D37" s="34">
        <v>41</v>
      </c>
      <c r="E37" s="33" t="s">
        <v>966</v>
      </c>
      <c r="F37" s="34">
        <v>38</v>
      </c>
      <c r="G37" s="34">
        <v>39</v>
      </c>
      <c r="H37" s="34">
        <v>27</v>
      </c>
      <c r="I37" s="34">
        <v>190</v>
      </c>
      <c r="J37" s="34">
        <v>30</v>
      </c>
      <c r="K37" s="34">
        <v>51.9</v>
      </c>
      <c r="L37" s="34">
        <v>0.14000000000000001</v>
      </c>
      <c r="M37" s="35" t="s">
        <v>967</v>
      </c>
      <c r="N37" s="36">
        <v>51.8</v>
      </c>
    </row>
    <row r="38" spans="2:14" x14ac:dyDescent="0.3">
      <c r="B38" s="37">
        <v>54</v>
      </c>
      <c r="C38" s="38" t="s">
        <v>906</v>
      </c>
      <c r="D38" s="39">
        <v>46</v>
      </c>
      <c r="E38" s="38" t="s">
        <v>968</v>
      </c>
      <c r="F38" s="39">
        <v>38</v>
      </c>
      <c r="G38" s="39">
        <v>39</v>
      </c>
      <c r="H38" s="39">
        <v>27</v>
      </c>
      <c r="I38" s="39">
        <v>190</v>
      </c>
      <c r="J38" s="39">
        <v>30</v>
      </c>
      <c r="K38" s="39">
        <v>51.9</v>
      </c>
      <c r="L38" s="39">
        <v>0.14000000000000001</v>
      </c>
      <c r="M38" s="40" t="s">
        <v>969</v>
      </c>
      <c r="N38" s="41">
        <v>51.8</v>
      </c>
    </row>
    <row r="39" spans="2:14" x14ac:dyDescent="0.3">
      <c r="B39" s="32">
        <v>54</v>
      </c>
      <c r="C39" s="33" t="s">
        <v>906</v>
      </c>
      <c r="D39" s="34">
        <v>46</v>
      </c>
      <c r="E39" s="33" t="s">
        <v>970</v>
      </c>
      <c r="F39" s="34">
        <v>38</v>
      </c>
      <c r="G39" s="34">
        <v>39</v>
      </c>
      <c r="H39" s="34">
        <v>27</v>
      </c>
      <c r="I39" s="34">
        <v>190</v>
      </c>
      <c r="J39" s="34">
        <v>30</v>
      </c>
      <c r="K39" s="34">
        <v>51.9</v>
      </c>
      <c r="L39" s="34">
        <v>0.14000000000000001</v>
      </c>
      <c r="M39" s="35" t="s">
        <v>971</v>
      </c>
      <c r="N39" s="36">
        <v>51.8</v>
      </c>
    </row>
    <row r="40" spans="2:14" x14ac:dyDescent="0.3">
      <c r="B40" s="37">
        <v>54</v>
      </c>
      <c r="C40" s="38" t="s">
        <v>906</v>
      </c>
      <c r="D40" s="39">
        <v>46</v>
      </c>
      <c r="E40" s="38" t="s">
        <v>972</v>
      </c>
      <c r="F40" s="39">
        <v>38</v>
      </c>
      <c r="G40" s="39">
        <v>39</v>
      </c>
      <c r="H40" s="39">
        <v>27</v>
      </c>
      <c r="I40" s="39">
        <v>190</v>
      </c>
      <c r="J40" s="39">
        <v>30</v>
      </c>
      <c r="K40" s="39">
        <v>51.9</v>
      </c>
      <c r="L40" s="39">
        <v>0.14000000000000001</v>
      </c>
      <c r="M40" s="40" t="s">
        <v>973</v>
      </c>
      <c r="N40" s="41">
        <v>51.8</v>
      </c>
    </row>
    <row r="41" spans="2:14" x14ac:dyDescent="0.3">
      <c r="B41" s="32">
        <v>54</v>
      </c>
      <c r="C41" s="33" t="s">
        <v>906</v>
      </c>
      <c r="D41" s="34">
        <v>51</v>
      </c>
      <c r="E41" s="33" t="s">
        <v>974</v>
      </c>
      <c r="F41" s="34">
        <v>38</v>
      </c>
      <c r="G41" s="34">
        <v>39</v>
      </c>
      <c r="H41" s="34">
        <v>27</v>
      </c>
      <c r="I41" s="34">
        <v>190</v>
      </c>
      <c r="J41" s="34">
        <v>30</v>
      </c>
      <c r="K41" s="34">
        <v>51.9</v>
      </c>
      <c r="L41" s="34">
        <v>0.14000000000000001</v>
      </c>
      <c r="M41" s="35" t="s">
        <v>975</v>
      </c>
      <c r="N41" s="36">
        <v>51.8</v>
      </c>
    </row>
    <row r="42" spans="2:14" x14ac:dyDescent="0.3">
      <c r="B42" s="37">
        <v>54</v>
      </c>
      <c r="C42" s="38" t="s">
        <v>906</v>
      </c>
      <c r="D42" s="39">
        <v>51</v>
      </c>
      <c r="E42" s="38" t="s">
        <v>976</v>
      </c>
      <c r="F42" s="39">
        <v>38</v>
      </c>
      <c r="G42" s="39">
        <v>39</v>
      </c>
      <c r="H42" s="39">
        <v>27</v>
      </c>
      <c r="I42" s="39">
        <v>190</v>
      </c>
      <c r="J42" s="39">
        <v>30</v>
      </c>
      <c r="K42" s="39">
        <v>51.9</v>
      </c>
      <c r="L42" s="39">
        <v>0.14000000000000001</v>
      </c>
      <c r="M42" s="40" t="s">
        <v>977</v>
      </c>
      <c r="N42" s="41">
        <v>51.8</v>
      </c>
    </row>
    <row r="43" spans="2:14" x14ac:dyDescent="0.3">
      <c r="B43" s="32">
        <v>54</v>
      </c>
      <c r="C43" s="33" t="s">
        <v>906</v>
      </c>
      <c r="D43" s="34">
        <v>51</v>
      </c>
      <c r="E43" s="33" t="s">
        <v>978</v>
      </c>
      <c r="F43" s="34">
        <v>38</v>
      </c>
      <c r="G43" s="34">
        <v>39</v>
      </c>
      <c r="H43" s="34">
        <v>27</v>
      </c>
      <c r="I43" s="34">
        <v>190</v>
      </c>
      <c r="J43" s="34">
        <v>30</v>
      </c>
      <c r="K43" s="34">
        <v>51.9</v>
      </c>
      <c r="L43" s="34">
        <v>0.14000000000000001</v>
      </c>
      <c r="M43" s="35" t="s">
        <v>979</v>
      </c>
      <c r="N43" s="36">
        <v>51.8</v>
      </c>
    </row>
    <row r="44" spans="2:14" x14ac:dyDescent="0.3">
      <c r="B44" s="37">
        <v>54</v>
      </c>
      <c r="C44" s="38" t="s">
        <v>906</v>
      </c>
      <c r="D44" s="39">
        <v>51</v>
      </c>
      <c r="E44" s="38" t="s">
        <v>980</v>
      </c>
      <c r="F44" s="39">
        <v>38</v>
      </c>
      <c r="G44" s="39">
        <v>39</v>
      </c>
      <c r="H44" s="39">
        <v>27</v>
      </c>
      <c r="I44" s="39">
        <v>190</v>
      </c>
      <c r="J44" s="39">
        <v>30</v>
      </c>
      <c r="K44" s="39">
        <v>51.9</v>
      </c>
      <c r="L44" s="39">
        <v>0.14000000000000001</v>
      </c>
      <c r="M44" s="40" t="s">
        <v>981</v>
      </c>
      <c r="N44" s="41">
        <v>51.8</v>
      </c>
    </row>
    <row r="45" spans="2:14" x14ac:dyDescent="0.3">
      <c r="B45" s="32">
        <v>54</v>
      </c>
      <c r="C45" s="33" t="s">
        <v>906</v>
      </c>
      <c r="D45" s="34">
        <v>57</v>
      </c>
      <c r="E45" s="33" t="s">
        <v>980</v>
      </c>
      <c r="F45" s="34">
        <v>38</v>
      </c>
      <c r="G45" s="34">
        <v>39</v>
      </c>
      <c r="H45" s="34">
        <v>27</v>
      </c>
      <c r="I45" s="34">
        <v>190</v>
      </c>
      <c r="J45" s="34">
        <v>30</v>
      </c>
      <c r="K45" s="34">
        <v>51.9</v>
      </c>
      <c r="L45" s="34">
        <v>0.14000000000000001</v>
      </c>
      <c r="M45" s="35" t="s">
        <v>982</v>
      </c>
      <c r="N45" s="36">
        <v>51.8</v>
      </c>
    </row>
    <row r="46" spans="2:14" x14ac:dyDescent="0.3">
      <c r="B46" s="37">
        <v>54</v>
      </c>
      <c r="C46" s="38" t="s">
        <v>906</v>
      </c>
      <c r="D46" s="39">
        <v>57</v>
      </c>
      <c r="E46" s="38" t="s">
        <v>980</v>
      </c>
      <c r="F46" s="39">
        <v>38</v>
      </c>
      <c r="G46" s="39">
        <v>39</v>
      </c>
      <c r="H46" s="39">
        <v>27</v>
      </c>
      <c r="I46" s="39">
        <v>190</v>
      </c>
      <c r="J46" s="39">
        <v>30</v>
      </c>
      <c r="K46" s="39">
        <v>51.9</v>
      </c>
      <c r="L46" s="39">
        <v>0.14000000000000001</v>
      </c>
      <c r="M46" s="40" t="s">
        <v>983</v>
      </c>
      <c r="N46" s="41">
        <v>51.8</v>
      </c>
    </row>
    <row r="47" spans="2:14" x14ac:dyDescent="0.3">
      <c r="B47" s="32">
        <v>54</v>
      </c>
      <c r="C47" s="33" t="s">
        <v>906</v>
      </c>
      <c r="D47" s="34">
        <v>57</v>
      </c>
      <c r="E47" s="33" t="s">
        <v>984</v>
      </c>
      <c r="F47" s="34">
        <v>38</v>
      </c>
      <c r="G47" s="34">
        <v>39</v>
      </c>
      <c r="H47" s="34">
        <v>27</v>
      </c>
      <c r="I47" s="34">
        <v>190</v>
      </c>
      <c r="J47" s="34">
        <v>30</v>
      </c>
      <c r="K47" s="34">
        <v>51.9</v>
      </c>
      <c r="L47" s="34">
        <v>0.14000000000000001</v>
      </c>
      <c r="M47" s="35" t="s">
        <v>985</v>
      </c>
      <c r="N47" s="36">
        <v>51.8</v>
      </c>
    </row>
    <row r="48" spans="2:14" x14ac:dyDescent="0.3">
      <c r="B48" s="37">
        <v>54</v>
      </c>
      <c r="C48" s="38" t="s">
        <v>906</v>
      </c>
      <c r="D48" s="39">
        <v>57</v>
      </c>
      <c r="E48" s="38" t="s">
        <v>986</v>
      </c>
      <c r="F48" s="39">
        <v>38</v>
      </c>
      <c r="G48" s="39">
        <v>39</v>
      </c>
      <c r="H48" s="39">
        <v>27</v>
      </c>
      <c r="I48" s="39">
        <v>190</v>
      </c>
      <c r="J48" s="39">
        <v>30</v>
      </c>
      <c r="K48" s="39">
        <v>51.9</v>
      </c>
      <c r="L48" s="39">
        <v>0.14000000000000001</v>
      </c>
      <c r="M48" s="40" t="s">
        <v>987</v>
      </c>
      <c r="N48" s="41">
        <v>51.8</v>
      </c>
    </row>
    <row r="49" spans="2:14" x14ac:dyDescent="0.3">
      <c r="B49" s="32">
        <v>54</v>
      </c>
      <c r="C49" s="33" t="s">
        <v>906</v>
      </c>
      <c r="D49" s="34">
        <v>57</v>
      </c>
      <c r="E49" s="33" t="s">
        <v>988</v>
      </c>
      <c r="F49" s="34">
        <v>38</v>
      </c>
      <c r="G49" s="34">
        <v>39</v>
      </c>
      <c r="H49" s="34">
        <v>27</v>
      </c>
      <c r="I49" s="34">
        <v>190</v>
      </c>
      <c r="J49" s="34">
        <v>30</v>
      </c>
      <c r="K49" s="34">
        <v>51.9</v>
      </c>
      <c r="L49" s="34">
        <v>0.14000000000000001</v>
      </c>
      <c r="M49" s="35" t="s">
        <v>989</v>
      </c>
      <c r="N49" s="36">
        <v>51.8</v>
      </c>
    </row>
    <row r="50" spans="2:14" x14ac:dyDescent="0.3">
      <c r="B50" s="37">
        <v>54</v>
      </c>
      <c r="C50" s="38" t="s">
        <v>906</v>
      </c>
      <c r="D50" s="39">
        <v>62</v>
      </c>
      <c r="E50" s="38" t="s">
        <v>990</v>
      </c>
      <c r="F50" s="39">
        <v>38</v>
      </c>
      <c r="G50" s="39">
        <v>39</v>
      </c>
      <c r="H50" s="39">
        <v>27</v>
      </c>
      <c r="I50" s="39">
        <v>190</v>
      </c>
      <c r="J50" s="39">
        <v>30</v>
      </c>
      <c r="K50" s="39">
        <v>51.9</v>
      </c>
      <c r="L50" s="39">
        <v>0.14000000000000001</v>
      </c>
      <c r="M50" s="40" t="s">
        <v>991</v>
      </c>
      <c r="N50" s="41">
        <v>51.8</v>
      </c>
    </row>
    <row r="51" spans="2:14" x14ac:dyDescent="0.3">
      <c r="B51" s="32">
        <v>54</v>
      </c>
      <c r="C51" s="33" t="s">
        <v>906</v>
      </c>
      <c r="D51" s="34">
        <v>62</v>
      </c>
      <c r="E51" s="33" t="s">
        <v>992</v>
      </c>
      <c r="F51" s="34">
        <v>38</v>
      </c>
      <c r="G51" s="34">
        <v>39</v>
      </c>
      <c r="H51" s="34">
        <v>27</v>
      </c>
      <c r="I51" s="34">
        <v>190</v>
      </c>
      <c r="J51" s="34">
        <v>30</v>
      </c>
      <c r="K51" s="34">
        <v>51.9</v>
      </c>
      <c r="L51" s="34">
        <v>0.14000000000000001</v>
      </c>
      <c r="M51" s="35" t="s">
        <v>993</v>
      </c>
      <c r="N51" s="36">
        <v>51.8</v>
      </c>
    </row>
    <row r="52" spans="2:14" x14ac:dyDescent="0.3">
      <c r="B52" s="37">
        <v>54</v>
      </c>
      <c r="C52" s="38" t="s">
        <v>906</v>
      </c>
      <c r="D52" s="39">
        <v>62</v>
      </c>
      <c r="E52" s="38" t="s">
        <v>994</v>
      </c>
      <c r="F52" s="39">
        <v>38</v>
      </c>
      <c r="G52" s="39">
        <v>39</v>
      </c>
      <c r="H52" s="39">
        <v>27</v>
      </c>
      <c r="I52" s="39">
        <v>190</v>
      </c>
      <c r="J52" s="39">
        <v>30</v>
      </c>
      <c r="K52" s="39">
        <v>51.9</v>
      </c>
      <c r="L52" s="39">
        <v>0.14000000000000001</v>
      </c>
      <c r="M52" s="40" t="s">
        <v>995</v>
      </c>
      <c r="N52" s="41">
        <v>51.8</v>
      </c>
    </row>
    <row r="53" spans="2:14" x14ac:dyDescent="0.3">
      <c r="B53" s="32">
        <v>54</v>
      </c>
      <c r="C53" s="33" t="s">
        <v>906</v>
      </c>
      <c r="D53" s="34">
        <v>67</v>
      </c>
      <c r="E53" s="33" t="s">
        <v>996</v>
      </c>
      <c r="F53" s="34">
        <v>38</v>
      </c>
      <c r="G53" s="34">
        <v>39</v>
      </c>
      <c r="H53" s="34">
        <v>27</v>
      </c>
      <c r="I53" s="34">
        <v>190</v>
      </c>
      <c r="J53" s="34">
        <v>30</v>
      </c>
      <c r="K53" s="34">
        <v>51.9</v>
      </c>
      <c r="L53" s="34">
        <v>0.14000000000000001</v>
      </c>
      <c r="M53" s="35" t="s">
        <v>997</v>
      </c>
      <c r="N53" s="36">
        <v>51.8</v>
      </c>
    </row>
    <row r="54" spans="2:14" x14ac:dyDescent="0.3">
      <c r="B54" s="37">
        <v>54</v>
      </c>
      <c r="C54" s="38" t="s">
        <v>906</v>
      </c>
      <c r="D54" s="39">
        <v>67</v>
      </c>
      <c r="E54" s="38" t="s">
        <v>998</v>
      </c>
      <c r="F54" s="39">
        <v>38</v>
      </c>
      <c r="G54" s="39">
        <v>39</v>
      </c>
      <c r="H54" s="39">
        <v>27</v>
      </c>
      <c r="I54" s="39">
        <v>190</v>
      </c>
      <c r="J54" s="39">
        <v>30</v>
      </c>
      <c r="K54" s="39">
        <v>51.9</v>
      </c>
      <c r="L54" s="39">
        <v>0.14000000000000001</v>
      </c>
      <c r="M54" s="40" t="s">
        <v>999</v>
      </c>
      <c r="N54" s="41">
        <v>51.8</v>
      </c>
    </row>
    <row r="55" spans="2:14" x14ac:dyDescent="0.3">
      <c r="B55" s="32">
        <v>54</v>
      </c>
      <c r="C55" s="33" t="s">
        <v>906</v>
      </c>
      <c r="D55" s="34">
        <v>67</v>
      </c>
      <c r="E55" s="33" t="s">
        <v>1000</v>
      </c>
      <c r="F55" s="34">
        <v>38</v>
      </c>
      <c r="G55" s="34">
        <v>39</v>
      </c>
      <c r="H55" s="34">
        <v>27</v>
      </c>
      <c r="I55" s="34">
        <v>190</v>
      </c>
      <c r="J55" s="34">
        <v>30</v>
      </c>
      <c r="K55" s="34">
        <v>51.9</v>
      </c>
      <c r="L55" s="34">
        <v>0.14000000000000001</v>
      </c>
      <c r="M55" s="35" t="s">
        <v>1001</v>
      </c>
      <c r="N55" s="36">
        <v>51.8</v>
      </c>
    </row>
    <row r="56" spans="2:14" x14ac:dyDescent="0.3">
      <c r="B56" s="37">
        <v>54</v>
      </c>
      <c r="C56" s="38" t="s">
        <v>906</v>
      </c>
      <c r="D56" s="39">
        <v>67</v>
      </c>
      <c r="E56" s="38" t="s">
        <v>1002</v>
      </c>
      <c r="F56" s="39">
        <v>38</v>
      </c>
      <c r="G56" s="39">
        <v>39</v>
      </c>
      <c r="H56" s="39">
        <v>27</v>
      </c>
      <c r="I56" s="39">
        <v>190</v>
      </c>
      <c r="J56" s="39">
        <v>30</v>
      </c>
      <c r="K56" s="39">
        <v>51.9</v>
      </c>
      <c r="L56" s="39">
        <v>0.14000000000000001</v>
      </c>
      <c r="M56" s="40" t="s">
        <v>1003</v>
      </c>
      <c r="N56" s="41">
        <v>51.8</v>
      </c>
    </row>
    <row r="57" spans="2:14" x14ac:dyDescent="0.3">
      <c r="B57" s="32">
        <v>54</v>
      </c>
      <c r="C57" s="33" t="s">
        <v>906</v>
      </c>
      <c r="D57" s="34">
        <v>72</v>
      </c>
      <c r="E57" s="33" t="s">
        <v>1004</v>
      </c>
      <c r="F57" s="34">
        <v>38</v>
      </c>
      <c r="G57" s="34">
        <v>39</v>
      </c>
      <c r="H57" s="34">
        <v>27</v>
      </c>
      <c r="I57" s="34">
        <v>190</v>
      </c>
      <c r="J57" s="34">
        <v>30</v>
      </c>
      <c r="K57" s="34">
        <v>51.9</v>
      </c>
      <c r="L57" s="34">
        <v>0.14000000000000001</v>
      </c>
      <c r="M57" s="35" t="s">
        <v>1005</v>
      </c>
      <c r="N57" s="36">
        <v>51.8</v>
      </c>
    </row>
    <row r="58" spans="2:14" x14ac:dyDescent="0.3">
      <c r="B58" s="37">
        <v>54</v>
      </c>
      <c r="C58" s="38" t="s">
        <v>906</v>
      </c>
      <c r="D58" s="39">
        <v>72</v>
      </c>
      <c r="E58" s="38" t="s">
        <v>1004</v>
      </c>
      <c r="F58" s="39">
        <v>38</v>
      </c>
      <c r="G58" s="39">
        <v>39</v>
      </c>
      <c r="H58" s="39">
        <v>27</v>
      </c>
      <c r="I58" s="39">
        <v>190</v>
      </c>
      <c r="J58" s="39">
        <v>30</v>
      </c>
      <c r="K58" s="39">
        <v>51.9</v>
      </c>
      <c r="L58" s="39">
        <v>0.14000000000000001</v>
      </c>
      <c r="M58" s="40" t="s">
        <v>1006</v>
      </c>
      <c r="N58" s="41">
        <v>51.8</v>
      </c>
    </row>
    <row r="59" spans="2:14" x14ac:dyDescent="0.3">
      <c r="B59" s="32">
        <v>54</v>
      </c>
      <c r="C59" s="33" t="s">
        <v>906</v>
      </c>
      <c r="D59" s="34">
        <v>72</v>
      </c>
      <c r="E59" s="33" t="s">
        <v>1007</v>
      </c>
      <c r="F59" s="34">
        <v>38</v>
      </c>
      <c r="G59" s="34">
        <v>39</v>
      </c>
      <c r="H59" s="34">
        <v>27</v>
      </c>
      <c r="I59" s="34">
        <v>190</v>
      </c>
      <c r="J59" s="34">
        <v>30</v>
      </c>
      <c r="K59" s="34">
        <v>51.9</v>
      </c>
      <c r="L59" s="34">
        <v>0.14000000000000001</v>
      </c>
      <c r="M59" s="35" t="s">
        <v>1008</v>
      </c>
      <c r="N59" s="36">
        <v>51.8</v>
      </c>
    </row>
    <row r="60" spans="2:14" x14ac:dyDescent="0.3">
      <c r="B60" s="37">
        <v>54</v>
      </c>
      <c r="C60" s="38" t="s">
        <v>906</v>
      </c>
      <c r="D60" s="39">
        <v>72</v>
      </c>
      <c r="E60" s="38" t="s">
        <v>1009</v>
      </c>
      <c r="F60" s="39">
        <v>38</v>
      </c>
      <c r="G60" s="39">
        <v>39</v>
      </c>
      <c r="H60" s="39">
        <v>27</v>
      </c>
      <c r="I60" s="39">
        <v>190</v>
      </c>
      <c r="J60" s="39">
        <v>30</v>
      </c>
      <c r="K60" s="39">
        <v>51.9</v>
      </c>
      <c r="L60" s="39">
        <v>0.14000000000000001</v>
      </c>
      <c r="M60" s="40" t="s">
        <v>1010</v>
      </c>
      <c r="N60" s="41">
        <v>51.8</v>
      </c>
    </row>
    <row r="61" spans="2:14" x14ac:dyDescent="0.3">
      <c r="B61" s="32">
        <v>54</v>
      </c>
      <c r="C61" s="33" t="s">
        <v>906</v>
      </c>
      <c r="D61" s="34">
        <v>72</v>
      </c>
      <c r="E61" s="33" t="s">
        <v>1011</v>
      </c>
      <c r="F61" s="34">
        <v>38</v>
      </c>
      <c r="G61" s="34">
        <v>39</v>
      </c>
      <c r="H61" s="34">
        <v>27</v>
      </c>
      <c r="I61" s="34">
        <v>190</v>
      </c>
      <c r="J61" s="34">
        <v>30</v>
      </c>
      <c r="K61" s="34">
        <v>51.9</v>
      </c>
      <c r="L61" s="34">
        <v>0.14000000000000001</v>
      </c>
      <c r="M61" s="35" t="s">
        <v>1012</v>
      </c>
      <c r="N61" s="36">
        <v>51.8</v>
      </c>
    </row>
    <row r="62" spans="2:14" x14ac:dyDescent="0.3">
      <c r="B62" s="37">
        <v>54</v>
      </c>
      <c r="C62" s="38" t="s">
        <v>906</v>
      </c>
      <c r="D62" s="39">
        <v>72</v>
      </c>
      <c r="E62" s="38" t="s">
        <v>1013</v>
      </c>
      <c r="F62" s="39">
        <v>38</v>
      </c>
      <c r="G62" s="39">
        <v>39</v>
      </c>
      <c r="H62" s="39">
        <v>27</v>
      </c>
      <c r="I62" s="39">
        <v>190</v>
      </c>
      <c r="J62" s="39">
        <v>30</v>
      </c>
      <c r="K62" s="39">
        <v>51.9</v>
      </c>
      <c r="L62" s="39">
        <v>0.14000000000000001</v>
      </c>
      <c r="M62" s="40" t="s">
        <v>1014</v>
      </c>
      <c r="N62" s="41">
        <v>51.8</v>
      </c>
    </row>
    <row r="63" spans="2:14" x14ac:dyDescent="0.3">
      <c r="B63" s="32">
        <v>54</v>
      </c>
      <c r="C63" s="33" t="s">
        <v>906</v>
      </c>
      <c r="D63" s="34">
        <v>72</v>
      </c>
      <c r="E63" s="33" t="s">
        <v>1013</v>
      </c>
      <c r="F63" s="34">
        <v>38</v>
      </c>
      <c r="G63" s="34">
        <v>39</v>
      </c>
      <c r="H63" s="34">
        <v>27</v>
      </c>
      <c r="I63" s="34">
        <v>190</v>
      </c>
      <c r="J63" s="34">
        <v>29</v>
      </c>
      <c r="K63" s="34">
        <v>51.9</v>
      </c>
      <c r="L63" s="34">
        <v>0.14000000000000001</v>
      </c>
      <c r="M63" s="35" t="s">
        <v>1015</v>
      </c>
      <c r="N63" s="36">
        <v>51.8</v>
      </c>
    </row>
    <row r="64" spans="2:14" x14ac:dyDescent="0.3">
      <c r="B64" s="37">
        <v>54</v>
      </c>
      <c r="C64" s="38" t="s">
        <v>906</v>
      </c>
      <c r="D64" s="39">
        <v>77</v>
      </c>
      <c r="E64" s="38" t="s">
        <v>1013</v>
      </c>
      <c r="F64" s="39">
        <v>38</v>
      </c>
      <c r="G64" s="39">
        <v>39</v>
      </c>
      <c r="H64" s="39">
        <v>27</v>
      </c>
      <c r="I64" s="39">
        <v>190</v>
      </c>
      <c r="J64" s="39">
        <v>29</v>
      </c>
      <c r="K64" s="39">
        <v>51.9</v>
      </c>
      <c r="L64" s="39">
        <v>0.14000000000000001</v>
      </c>
      <c r="M64" s="40" t="s">
        <v>1016</v>
      </c>
      <c r="N64" s="41">
        <v>51.8</v>
      </c>
    </row>
    <row r="65" spans="2:14" x14ac:dyDescent="0.3">
      <c r="B65" s="32">
        <v>54</v>
      </c>
      <c r="C65" s="33" t="s">
        <v>906</v>
      </c>
      <c r="D65" s="34">
        <v>77</v>
      </c>
      <c r="E65" s="33" t="s">
        <v>1017</v>
      </c>
      <c r="F65" s="34">
        <v>38</v>
      </c>
      <c r="G65" s="34">
        <v>39</v>
      </c>
      <c r="H65" s="34">
        <v>27</v>
      </c>
      <c r="I65" s="34">
        <v>190</v>
      </c>
      <c r="J65" s="34">
        <v>29</v>
      </c>
      <c r="K65" s="34">
        <v>51.9</v>
      </c>
      <c r="L65" s="34">
        <v>0.14000000000000001</v>
      </c>
      <c r="M65" s="35" t="s">
        <v>1018</v>
      </c>
      <c r="N65" s="36">
        <v>51.8</v>
      </c>
    </row>
    <row r="66" spans="2:14" x14ac:dyDescent="0.3">
      <c r="B66" s="37">
        <v>54</v>
      </c>
      <c r="C66" s="38" t="s">
        <v>906</v>
      </c>
      <c r="D66" s="39">
        <v>77</v>
      </c>
      <c r="E66" s="38" t="s">
        <v>1019</v>
      </c>
      <c r="F66" s="39">
        <v>38</v>
      </c>
      <c r="G66" s="39">
        <v>39</v>
      </c>
      <c r="H66" s="39">
        <v>27</v>
      </c>
      <c r="I66" s="39">
        <v>190</v>
      </c>
      <c r="J66" s="39">
        <v>29</v>
      </c>
      <c r="K66" s="39">
        <v>51.9</v>
      </c>
      <c r="L66" s="39">
        <v>0.14000000000000001</v>
      </c>
      <c r="M66" s="40" t="s">
        <v>1020</v>
      </c>
      <c r="N66" s="41">
        <v>51.8</v>
      </c>
    </row>
    <row r="67" spans="2:14" x14ac:dyDescent="0.3">
      <c r="B67" s="32">
        <v>54</v>
      </c>
      <c r="C67" s="33" t="s">
        <v>906</v>
      </c>
      <c r="D67" s="34">
        <v>77</v>
      </c>
      <c r="E67" s="33" t="s">
        <v>1021</v>
      </c>
      <c r="F67" s="34">
        <v>38</v>
      </c>
      <c r="G67" s="34">
        <v>39</v>
      </c>
      <c r="H67" s="34">
        <v>27</v>
      </c>
      <c r="I67" s="34">
        <v>190</v>
      </c>
      <c r="J67" s="34">
        <v>29</v>
      </c>
      <c r="K67" s="34">
        <v>51.9</v>
      </c>
      <c r="L67" s="34">
        <v>0.14000000000000001</v>
      </c>
      <c r="M67" s="35" t="s">
        <v>1022</v>
      </c>
      <c r="N67" s="36">
        <v>51.8</v>
      </c>
    </row>
    <row r="68" spans="2:14" x14ac:dyDescent="0.3">
      <c r="B68" s="37">
        <v>54</v>
      </c>
      <c r="C68" s="38" t="s">
        <v>906</v>
      </c>
      <c r="D68" s="39">
        <v>77</v>
      </c>
      <c r="E68" s="38" t="s">
        <v>1021</v>
      </c>
      <c r="F68" s="39">
        <v>38</v>
      </c>
      <c r="G68" s="39">
        <v>39</v>
      </c>
      <c r="H68" s="39">
        <v>27</v>
      </c>
      <c r="I68" s="39">
        <v>190</v>
      </c>
      <c r="J68" s="39">
        <v>29</v>
      </c>
      <c r="K68" s="39">
        <v>51.9</v>
      </c>
      <c r="L68" s="39">
        <v>0.13</v>
      </c>
      <c r="M68" s="40" t="s">
        <v>1023</v>
      </c>
      <c r="N68" s="41">
        <v>51.8</v>
      </c>
    </row>
    <row r="69" spans="2:14" x14ac:dyDescent="0.3">
      <c r="B69" s="32">
        <v>54</v>
      </c>
      <c r="C69" s="33" t="s">
        <v>906</v>
      </c>
      <c r="D69" s="34">
        <v>83</v>
      </c>
      <c r="E69" s="33" t="s">
        <v>1021</v>
      </c>
      <c r="F69" s="34">
        <v>38</v>
      </c>
      <c r="G69" s="34">
        <v>39</v>
      </c>
      <c r="H69" s="34">
        <v>27</v>
      </c>
      <c r="I69" s="34">
        <v>190</v>
      </c>
      <c r="J69" s="34">
        <v>29</v>
      </c>
      <c r="K69" s="34">
        <v>51.9</v>
      </c>
      <c r="L69" s="34">
        <v>0.13</v>
      </c>
      <c r="M69" s="35" t="s">
        <v>1024</v>
      </c>
      <c r="N69" s="36">
        <v>51.8</v>
      </c>
    </row>
    <row r="70" spans="2:14" x14ac:dyDescent="0.3">
      <c r="B70" s="37">
        <v>54</v>
      </c>
      <c r="C70" s="38" t="s">
        <v>906</v>
      </c>
      <c r="D70" s="39">
        <v>83</v>
      </c>
      <c r="E70" s="38" t="s">
        <v>1025</v>
      </c>
      <c r="F70" s="39">
        <v>38</v>
      </c>
      <c r="G70" s="39">
        <v>39</v>
      </c>
      <c r="H70" s="39">
        <v>27</v>
      </c>
      <c r="I70" s="39">
        <v>190</v>
      </c>
      <c r="J70" s="39">
        <v>29</v>
      </c>
      <c r="K70" s="39">
        <v>51.9</v>
      </c>
      <c r="L70" s="39">
        <v>0.13</v>
      </c>
      <c r="M70" s="40" t="s">
        <v>1026</v>
      </c>
      <c r="N70" s="41">
        <v>51.8</v>
      </c>
    </row>
    <row r="71" spans="2:14" x14ac:dyDescent="0.3">
      <c r="B71" s="32">
        <v>54</v>
      </c>
      <c r="C71" s="33" t="s">
        <v>906</v>
      </c>
      <c r="D71" s="34">
        <v>83</v>
      </c>
      <c r="E71" s="33" t="s">
        <v>1027</v>
      </c>
      <c r="F71" s="34">
        <v>38</v>
      </c>
      <c r="G71" s="34">
        <v>39</v>
      </c>
      <c r="H71" s="34">
        <v>27</v>
      </c>
      <c r="I71" s="34">
        <v>190</v>
      </c>
      <c r="J71" s="34">
        <v>29</v>
      </c>
      <c r="K71" s="34">
        <v>51.9</v>
      </c>
      <c r="L71" s="34">
        <v>0.13</v>
      </c>
      <c r="M71" s="35" t="s">
        <v>1028</v>
      </c>
      <c r="N71" s="36">
        <v>51.8</v>
      </c>
    </row>
    <row r="72" spans="2:14" x14ac:dyDescent="0.3">
      <c r="B72" s="37">
        <v>54</v>
      </c>
      <c r="C72" s="38" t="s">
        <v>906</v>
      </c>
      <c r="D72" s="39">
        <v>83</v>
      </c>
      <c r="E72" s="38" t="s">
        <v>1029</v>
      </c>
      <c r="F72" s="39">
        <v>38</v>
      </c>
      <c r="G72" s="39">
        <v>39</v>
      </c>
      <c r="H72" s="39">
        <v>27</v>
      </c>
      <c r="I72" s="39">
        <v>190</v>
      </c>
      <c r="J72" s="39">
        <v>29</v>
      </c>
      <c r="K72" s="39">
        <v>51.9</v>
      </c>
      <c r="L72" s="39">
        <v>0.13</v>
      </c>
      <c r="M72" s="40" t="s">
        <v>1030</v>
      </c>
      <c r="N72" s="41">
        <v>51.8</v>
      </c>
    </row>
    <row r="73" spans="2:14" x14ac:dyDescent="0.3">
      <c r="B73" s="32">
        <v>54</v>
      </c>
      <c r="C73" s="33" t="s">
        <v>906</v>
      </c>
      <c r="D73" s="34">
        <v>88</v>
      </c>
      <c r="E73" s="33" t="s">
        <v>1031</v>
      </c>
      <c r="F73" s="34">
        <v>38</v>
      </c>
      <c r="G73" s="34">
        <v>39</v>
      </c>
      <c r="H73" s="34">
        <v>27</v>
      </c>
      <c r="I73" s="34">
        <v>190</v>
      </c>
      <c r="J73" s="34">
        <v>29</v>
      </c>
      <c r="K73" s="34">
        <v>51.9</v>
      </c>
      <c r="L73" s="34">
        <v>0.13</v>
      </c>
      <c r="M73" s="35" t="s">
        <v>1032</v>
      </c>
      <c r="N73" s="36">
        <v>51.8</v>
      </c>
    </row>
    <row r="74" spans="2:14" x14ac:dyDescent="0.3">
      <c r="B74" s="37">
        <v>54</v>
      </c>
      <c r="C74" s="38" t="s">
        <v>906</v>
      </c>
      <c r="D74" s="39">
        <v>88</v>
      </c>
      <c r="E74" s="38" t="s">
        <v>1031</v>
      </c>
      <c r="F74" s="39">
        <v>38</v>
      </c>
      <c r="G74" s="39">
        <v>39</v>
      </c>
      <c r="H74" s="39">
        <v>27</v>
      </c>
      <c r="I74" s="39">
        <v>190</v>
      </c>
      <c r="J74" s="39">
        <v>29</v>
      </c>
      <c r="K74" s="39">
        <v>51.9</v>
      </c>
      <c r="L74" s="39">
        <v>0.13</v>
      </c>
      <c r="M74" s="40" t="s">
        <v>1033</v>
      </c>
      <c r="N74" s="41">
        <v>52.1</v>
      </c>
    </row>
    <row r="75" spans="2:14" x14ac:dyDescent="0.3">
      <c r="B75" s="32">
        <v>54</v>
      </c>
      <c r="C75" s="33" t="s">
        <v>906</v>
      </c>
      <c r="D75" s="34">
        <v>88</v>
      </c>
      <c r="E75" s="33" t="s">
        <v>1034</v>
      </c>
      <c r="F75" s="34">
        <v>38</v>
      </c>
      <c r="G75" s="34">
        <v>39</v>
      </c>
      <c r="H75" s="34">
        <v>27</v>
      </c>
      <c r="I75" s="34">
        <v>190</v>
      </c>
      <c r="J75" s="34">
        <v>29</v>
      </c>
      <c r="K75" s="34">
        <v>51.9</v>
      </c>
      <c r="L75" s="34">
        <v>0.13</v>
      </c>
      <c r="M75" s="35" t="s">
        <v>1035</v>
      </c>
      <c r="N75" s="36">
        <v>52.1</v>
      </c>
    </row>
    <row r="76" spans="2:14" x14ac:dyDescent="0.3">
      <c r="B76" s="37">
        <v>54</v>
      </c>
      <c r="C76" s="38" t="s">
        <v>906</v>
      </c>
      <c r="D76" s="39">
        <v>88</v>
      </c>
      <c r="E76" s="38" t="s">
        <v>1036</v>
      </c>
      <c r="F76" s="39">
        <v>38</v>
      </c>
      <c r="G76" s="39">
        <v>39</v>
      </c>
      <c r="H76" s="39">
        <v>27</v>
      </c>
      <c r="I76" s="39">
        <v>190</v>
      </c>
      <c r="J76" s="39">
        <v>29</v>
      </c>
      <c r="K76" s="39">
        <v>51.9</v>
      </c>
      <c r="L76" s="39">
        <v>0.13</v>
      </c>
      <c r="M76" s="40" t="s">
        <v>1037</v>
      </c>
      <c r="N76" s="41">
        <v>52.1</v>
      </c>
    </row>
    <row r="77" spans="2:14" x14ac:dyDescent="0.3">
      <c r="B77" s="32">
        <v>54</v>
      </c>
      <c r="C77" s="33" t="s">
        <v>906</v>
      </c>
      <c r="D77" s="34">
        <v>88</v>
      </c>
      <c r="E77" s="33" t="s">
        <v>1038</v>
      </c>
      <c r="F77" s="34">
        <v>38</v>
      </c>
      <c r="G77" s="34">
        <v>39</v>
      </c>
      <c r="H77" s="34">
        <v>27</v>
      </c>
      <c r="I77" s="34">
        <v>190</v>
      </c>
      <c r="J77" s="34">
        <v>29</v>
      </c>
      <c r="K77" s="34">
        <v>51.9</v>
      </c>
      <c r="L77" s="34">
        <v>0.13</v>
      </c>
      <c r="M77" s="35" t="s">
        <v>1039</v>
      </c>
      <c r="N77" s="36">
        <v>52.1</v>
      </c>
    </row>
    <row r="78" spans="2:14" x14ac:dyDescent="0.3">
      <c r="B78" s="37">
        <v>54</v>
      </c>
      <c r="C78" s="38" t="s">
        <v>906</v>
      </c>
      <c r="D78" s="39">
        <v>93</v>
      </c>
      <c r="E78" s="38" t="s">
        <v>1038</v>
      </c>
      <c r="F78" s="39">
        <v>38</v>
      </c>
      <c r="G78" s="39">
        <v>39</v>
      </c>
      <c r="H78" s="39">
        <v>27</v>
      </c>
      <c r="I78" s="39">
        <v>190</v>
      </c>
      <c r="J78" s="39">
        <v>29</v>
      </c>
      <c r="K78" s="39">
        <v>51.9</v>
      </c>
      <c r="L78" s="39">
        <v>0.13</v>
      </c>
      <c r="M78" s="40" t="s">
        <v>1040</v>
      </c>
      <c r="N78" s="41">
        <v>52.1</v>
      </c>
    </row>
    <row r="79" spans="2:14" x14ac:dyDescent="0.3">
      <c r="B79" s="32">
        <v>54</v>
      </c>
      <c r="C79" s="33" t="s">
        <v>906</v>
      </c>
      <c r="D79" s="34">
        <v>93</v>
      </c>
      <c r="E79" s="33" t="s">
        <v>1038</v>
      </c>
      <c r="F79" s="34">
        <v>38</v>
      </c>
      <c r="G79" s="34">
        <v>39</v>
      </c>
      <c r="H79" s="34">
        <v>27</v>
      </c>
      <c r="I79" s="34">
        <v>190</v>
      </c>
      <c r="J79" s="34">
        <v>29</v>
      </c>
      <c r="K79" s="34">
        <v>51.9</v>
      </c>
      <c r="L79" s="34">
        <v>0.14000000000000001</v>
      </c>
      <c r="M79" s="35" t="s">
        <v>1041</v>
      </c>
      <c r="N79" s="36">
        <v>52.1</v>
      </c>
    </row>
    <row r="80" spans="2:14" x14ac:dyDescent="0.3">
      <c r="B80" s="37">
        <v>54</v>
      </c>
      <c r="C80" s="38" t="s">
        <v>906</v>
      </c>
      <c r="D80" s="39">
        <v>93</v>
      </c>
      <c r="E80" s="38" t="s">
        <v>1042</v>
      </c>
      <c r="F80" s="39">
        <v>38</v>
      </c>
      <c r="G80" s="39">
        <v>39</v>
      </c>
      <c r="H80" s="39">
        <v>27</v>
      </c>
      <c r="I80" s="39">
        <v>190</v>
      </c>
      <c r="J80" s="39">
        <v>29</v>
      </c>
      <c r="K80" s="39">
        <v>51.9</v>
      </c>
      <c r="L80" s="39">
        <v>0.14000000000000001</v>
      </c>
      <c r="M80" s="40" t="s">
        <v>1043</v>
      </c>
      <c r="N80" s="41">
        <v>52.1</v>
      </c>
    </row>
    <row r="81" spans="2:14" x14ac:dyDescent="0.3">
      <c r="B81" s="32">
        <v>54</v>
      </c>
      <c r="C81" s="33" t="s">
        <v>906</v>
      </c>
      <c r="D81" s="34">
        <v>93</v>
      </c>
      <c r="E81" s="33" t="s">
        <v>1044</v>
      </c>
      <c r="F81" s="34">
        <v>38</v>
      </c>
      <c r="G81" s="34">
        <v>39</v>
      </c>
      <c r="H81" s="34">
        <v>27</v>
      </c>
      <c r="I81" s="34">
        <v>190</v>
      </c>
      <c r="J81" s="34">
        <v>29</v>
      </c>
      <c r="K81" s="34">
        <v>51.9</v>
      </c>
      <c r="L81" s="34">
        <v>0.14000000000000001</v>
      </c>
      <c r="M81" s="35" t="s">
        <v>1045</v>
      </c>
      <c r="N81" s="36">
        <v>52.1</v>
      </c>
    </row>
    <row r="82" spans="2:14" x14ac:dyDescent="0.3">
      <c r="B82" s="37">
        <v>54</v>
      </c>
      <c r="C82" s="38" t="s">
        <v>906</v>
      </c>
      <c r="D82" s="39">
        <v>98</v>
      </c>
      <c r="E82" s="38" t="s">
        <v>1046</v>
      </c>
      <c r="F82" s="39">
        <v>38</v>
      </c>
      <c r="G82" s="39">
        <v>39</v>
      </c>
      <c r="H82" s="39">
        <v>27</v>
      </c>
      <c r="I82" s="39">
        <v>190</v>
      </c>
      <c r="J82" s="39">
        <v>29</v>
      </c>
      <c r="K82" s="39">
        <v>51.9</v>
      </c>
      <c r="L82" s="39">
        <v>0.14000000000000001</v>
      </c>
      <c r="M82" s="40" t="s">
        <v>1047</v>
      </c>
      <c r="N82" s="41">
        <v>52.1</v>
      </c>
    </row>
    <row r="83" spans="2:14" x14ac:dyDescent="0.3">
      <c r="B83" s="32">
        <v>54</v>
      </c>
      <c r="C83" s="33" t="s">
        <v>906</v>
      </c>
      <c r="D83" s="34">
        <v>98</v>
      </c>
      <c r="E83" s="33" t="s">
        <v>1048</v>
      </c>
      <c r="F83" s="34">
        <v>38</v>
      </c>
      <c r="G83" s="34">
        <v>39</v>
      </c>
      <c r="H83" s="34">
        <v>27</v>
      </c>
      <c r="I83" s="34">
        <v>190</v>
      </c>
      <c r="J83" s="34">
        <v>29</v>
      </c>
      <c r="K83" s="34">
        <v>51.9</v>
      </c>
      <c r="L83" s="34">
        <v>0.14000000000000001</v>
      </c>
      <c r="M83" s="35" t="s">
        <v>1049</v>
      </c>
      <c r="N83" s="36">
        <v>52.1</v>
      </c>
    </row>
    <row r="84" spans="2:14" x14ac:dyDescent="0.3">
      <c r="B84" s="37">
        <v>54</v>
      </c>
      <c r="C84" s="38" t="s">
        <v>906</v>
      </c>
      <c r="D84" s="39">
        <v>98</v>
      </c>
      <c r="E84" s="38" t="s">
        <v>1050</v>
      </c>
      <c r="F84" s="39">
        <v>38</v>
      </c>
      <c r="G84" s="39">
        <v>39</v>
      </c>
      <c r="H84" s="39">
        <v>27</v>
      </c>
      <c r="I84" s="39">
        <v>190</v>
      </c>
      <c r="J84" s="39">
        <v>29</v>
      </c>
      <c r="K84" s="39">
        <v>51.9</v>
      </c>
      <c r="L84" s="39">
        <v>0.14000000000000001</v>
      </c>
      <c r="M84" s="40" t="s">
        <v>1051</v>
      </c>
      <c r="N84" s="41">
        <v>52.1</v>
      </c>
    </row>
    <row r="85" spans="2:14" x14ac:dyDescent="0.3">
      <c r="B85" s="32">
        <v>54</v>
      </c>
      <c r="C85" s="33" t="s">
        <v>906</v>
      </c>
      <c r="D85" s="34">
        <v>98</v>
      </c>
      <c r="E85" s="33" t="s">
        <v>1052</v>
      </c>
      <c r="F85" s="34">
        <v>38</v>
      </c>
      <c r="G85" s="34">
        <v>39</v>
      </c>
      <c r="H85" s="34">
        <v>27</v>
      </c>
      <c r="I85" s="34">
        <v>190</v>
      </c>
      <c r="J85" s="34">
        <v>29</v>
      </c>
      <c r="K85" s="34">
        <v>51.9</v>
      </c>
      <c r="L85" s="34">
        <v>0.14000000000000001</v>
      </c>
      <c r="M85" s="35" t="s">
        <v>1053</v>
      </c>
      <c r="N85" s="36">
        <v>52.1</v>
      </c>
    </row>
    <row r="86" spans="2:14" x14ac:dyDescent="0.3">
      <c r="B86" s="37">
        <v>54</v>
      </c>
      <c r="C86" s="38" t="s">
        <v>906</v>
      </c>
      <c r="D86" s="39">
        <v>103</v>
      </c>
      <c r="E86" s="38" t="s">
        <v>1052</v>
      </c>
      <c r="F86" s="39">
        <v>38</v>
      </c>
      <c r="G86" s="39">
        <v>39</v>
      </c>
      <c r="H86" s="39">
        <v>27</v>
      </c>
      <c r="I86" s="39">
        <v>190</v>
      </c>
      <c r="J86" s="39">
        <v>29</v>
      </c>
      <c r="K86" s="39">
        <v>51.9</v>
      </c>
      <c r="L86" s="39">
        <v>0.14000000000000001</v>
      </c>
      <c r="M86" s="40" t="s">
        <v>1054</v>
      </c>
      <c r="N86" s="41">
        <v>52.1</v>
      </c>
    </row>
    <row r="87" spans="2:14" x14ac:dyDescent="0.3">
      <c r="B87" s="32">
        <v>54</v>
      </c>
      <c r="C87" s="33" t="s">
        <v>906</v>
      </c>
      <c r="D87" s="34">
        <v>103</v>
      </c>
      <c r="E87" s="33" t="s">
        <v>1052</v>
      </c>
      <c r="F87" s="34">
        <v>38</v>
      </c>
      <c r="G87" s="34">
        <v>39</v>
      </c>
      <c r="H87" s="34">
        <v>27</v>
      </c>
      <c r="I87" s="34">
        <v>190</v>
      </c>
      <c r="J87" s="34">
        <v>29</v>
      </c>
      <c r="K87" s="34">
        <v>51.9</v>
      </c>
      <c r="L87" s="34">
        <v>0.13</v>
      </c>
      <c r="M87" s="35" t="s">
        <v>1055</v>
      </c>
      <c r="N87" s="36">
        <v>52.1</v>
      </c>
    </row>
    <row r="88" spans="2:14" x14ac:dyDescent="0.3">
      <c r="B88" s="37">
        <v>54</v>
      </c>
      <c r="C88" s="38" t="s">
        <v>906</v>
      </c>
      <c r="D88" s="39">
        <v>103</v>
      </c>
      <c r="E88" s="38" t="s">
        <v>1056</v>
      </c>
      <c r="F88" s="39">
        <v>38</v>
      </c>
      <c r="G88" s="39">
        <v>39</v>
      </c>
      <c r="H88" s="39">
        <v>27</v>
      </c>
      <c r="I88" s="39">
        <v>190</v>
      </c>
      <c r="J88" s="39">
        <v>29</v>
      </c>
      <c r="K88" s="39">
        <v>51.9</v>
      </c>
      <c r="L88" s="39">
        <v>0.13</v>
      </c>
      <c r="M88" s="40" t="s">
        <v>1057</v>
      </c>
      <c r="N88" s="41">
        <v>52.1</v>
      </c>
    </row>
    <row r="89" spans="2:14" x14ac:dyDescent="0.3">
      <c r="B89" s="32">
        <v>54</v>
      </c>
      <c r="C89" s="33" t="s">
        <v>906</v>
      </c>
      <c r="D89" s="34">
        <v>103</v>
      </c>
      <c r="E89" s="33" t="s">
        <v>1058</v>
      </c>
      <c r="F89" s="34">
        <v>38</v>
      </c>
      <c r="G89" s="34">
        <v>39</v>
      </c>
      <c r="H89" s="34">
        <v>27</v>
      </c>
      <c r="I89" s="34">
        <v>190</v>
      </c>
      <c r="J89" s="34">
        <v>29</v>
      </c>
      <c r="K89" s="34">
        <v>51.9</v>
      </c>
      <c r="L89" s="34">
        <v>0.13</v>
      </c>
      <c r="M89" s="35" t="s">
        <v>1059</v>
      </c>
      <c r="N89" s="36">
        <v>52.1</v>
      </c>
    </row>
    <row r="90" spans="2:14" x14ac:dyDescent="0.3">
      <c r="B90" s="37">
        <v>54</v>
      </c>
      <c r="C90" s="38" t="s">
        <v>906</v>
      </c>
      <c r="D90" s="39">
        <v>103</v>
      </c>
      <c r="E90" s="38" t="s">
        <v>1058</v>
      </c>
      <c r="F90" s="39">
        <v>38</v>
      </c>
      <c r="G90" s="39">
        <v>39</v>
      </c>
      <c r="H90" s="39">
        <v>27</v>
      </c>
      <c r="I90" s="39">
        <v>190</v>
      </c>
      <c r="J90" s="39">
        <v>29</v>
      </c>
      <c r="K90" s="39">
        <v>51.9</v>
      </c>
      <c r="L90" s="39">
        <v>0.13</v>
      </c>
      <c r="M90" s="40" t="s">
        <v>1060</v>
      </c>
      <c r="N90" s="41">
        <v>52</v>
      </c>
    </row>
    <row r="91" spans="2:14" x14ac:dyDescent="0.3">
      <c r="B91" s="32">
        <v>54</v>
      </c>
      <c r="C91" s="33" t="s">
        <v>906</v>
      </c>
      <c r="D91" s="34">
        <v>108</v>
      </c>
      <c r="E91" s="33" t="s">
        <v>1061</v>
      </c>
      <c r="F91" s="34">
        <v>38</v>
      </c>
      <c r="G91" s="34">
        <v>39</v>
      </c>
      <c r="H91" s="34">
        <v>27</v>
      </c>
      <c r="I91" s="34">
        <v>190</v>
      </c>
      <c r="J91" s="34">
        <v>29</v>
      </c>
      <c r="K91" s="34">
        <v>51.9</v>
      </c>
      <c r="L91" s="34">
        <v>0.13</v>
      </c>
      <c r="M91" s="35" t="s">
        <v>1062</v>
      </c>
      <c r="N91" s="36">
        <v>52</v>
      </c>
    </row>
    <row r="92" spans="2:14" x14ac:dyDescent="0.3">
      <c r="B92" s="37">
        <v>54</v>
      </c>
      <c r="C92" s="38" t="s">
        <v>906</v>
      </c>
      <c r="D92" s="39">
        <v>108</v>
      </c>
      <c r="E92" s="38" t="s">
        <v>1063</v>
      </c>
      <c r="F92" s="39">
        <v>38</v>
      </c>
      <c r="G92" s="39">
        <v>39</v>
      </c>
      <c r="H92" s="39">
        <v>27</v>
      </c>
      <c r="I92" s="39">
        <v>190</v>
      </c>
      <c r="J92" s="39">
        <v>29</v>
      </c>
      <c r="K92" s="39">
        <v>51.9</v>
      </c>
      <c r="L92" s="39">
        <v>0.13</v>
      </c>
      <c r="M92" s="40" t="s">
        <v>1064</v>
      </c>
      <c r="N92" s="41">
        <v>52</v>
      </c>
    </row>
    <row r="93" spans="2:14" x14ac:dyDescent="0.3">
      <c r="B93" s="32">
        <v>54</v>
      </c>
      <c r="C93" s="33" t="s">
        <v>906</v>
      </c>
      <c r="D93" s="34">
        <v>108</v>
      </c>
      <c r="E93" s="33" t="s">
        <v>1065</v>
      </c>
      <c r="F93" s="34">
        <v>38</v>
      </c>
      <c r="G93" s="34">
        <v>39</v>
      </c>
      <c r="H93" s="34">
        <v>27</v>
      </c>
      <c r="I93" s="34">
        <v>190</v>
      </c>
      <c r="J93" s="34">
        <v>29</v>
      </c>
      <c r="K93" s="34">
        <v>51.9</v>
      </c>
      <c r="L93" s="34">
        <v>0.13</v>
      </c>
      <c r="M93" s="35" t="s">
        <v>1066</v>
      </c>
      <c r="N93" s="36">
        <v>52</v>
      </c>
    </row>
    <row r="94" spans="2:14" x14ac:dyDescent="0.3">
      <c r="B94" s="37">
        <v>54</v>
      </c>
      <c r="C94" s="38" t="s">
        <v>906</v>
      </c>
      <c r="D94" s="39">
        <v>113</v>
      </c>
      <c r="E94" s="38" t="s">
        <v>1065</v>
      </c>
      <c r="F94" s="39">
        <v>38</v>
      </c>
      <c r="G94" s="39">
        <v>39</v>
      </c>
      <c r="H94" s="39">
        <v>27</v>
      </c>
      <c r="I94" s="39">
        <v>190</v>
      </c>
      <c r="J94" s="39">
        <v>29</v>
      </c>
      <c r="K94" s="39">
        <v>51.9</v>
      </c>
      <c r="L94" s="39">
        <v>0.13</v>
      </c>
      <c r="M94" s="40" t="s">
        <v>1067</v>
      </c>
      <c r="N94" s="41">
        <v>52</v>
      </c>
    </row>
    <row r="95" spans="2:14" x14ac:dyDescent="0.3">
      <c r="B95" s="32">
        <v>54</v>
      </c>
      <c r="C95" s="33" t="s">
        <v>906</v>
      </c>
      <c r="D95" s="34">
        <v>113</v>
      </c>
      <c r="E95" s="33" t="s">
        <v>1065</v>
      </c>
      <c r="F95" s="34">
        <v>38</v>
      </c>
      <c r="G95" s="34">
        <v>40</v>
      </c>
      <c r="H95" s="34">
        <v>27</v>
      </c>
      <c r="I95" s="34">
        <v>190</v>
      </c>
      <c r="J95" s="34">
        <v>29</v>
      </c>
      <c r="K95" s="34">
        <v>51.9</v>
      </c>
      <c r="L95" s="34">
        <v>0.13</v>
      </c>
      <c r="M95" s="35" t="s">
        <v>1068</v>
      </c>
      <c r="N95" s="36">
        <v>52</v>
      </c>
    </row>
    <row r="96" spans="2:14" x14ac:dyDescent="0.3">
      <c r="B96" s="37">
        <v>54</v>
      </c>
      <c r="C96" s="38" t="s">
        <v>906</v>
      </c>
      <c r="D96" s="39">
        <v>113</v>
      </c>
      <c r="E96" s="38" t="s">
        <v>1065</v>
      </c>
      <c r="F96" s="39">
        <v>38</v>
      </c>
      <c r="G96" s="39">
        <v>40</v>
      </c>
      <c r="H96" s="39">
        <v>27</v>
      </c>
      <c r="I96" s="39">
        <v>190</v>
      </c>
      <c r="J96" s="39">
        <v>29</v>
      </c>
      <c r="K96" s="39">
        <v>51.9</v>
      </c>
      <c r="L96" s="39">
        <v>0.14000000000000001</v>
      </c>
      <c r="M96" s="40" t="s">
        <v>1069</v>
      </c>
      <c r="N96" s="41">
        <v>52</v>
      </c>
    </row>
    <row r="97" spans="2:14" x14ac:dyDescent="0.3">
      <c r="B97" s="32">
        <v>54</v>
      </c>
      <c r="C97" s="33" t="s">
        <v>906</v>
      </c>
      <c r="D97" s="34">
        <v>113</v>
      </c>
      <c r="E97" s="33" t="s">
        <v>1070</v>
      </c>
      <c r="F97" s="34">
        <v>38</v>
      </c>
      <c r="G97" s="34">
        <v>40</v>
      </c>
      <c r="H97" s="34">
        <v>27</v>
      </c>
      <c r="I97" s="34">
        <v>190</v>
      </c>
      <c r="J97" s="34">
        <v>29</v>
      </c>
      <c r="K97" s="34">
        <v>51.9</v>
      </c>
      <c r="L97" s="34">
        <v>0.14000000000000001</v>
      </c>
      <c r="M97" s="35" t="s">
        <v>1071</v>
      </c>
      <c r="N97" s="36">
        <v>52</v>
      </c>
    </row>
    <row r="98" spans="2:14" x14ac:dyDescent="0.3">
      <c r="B98" s="37">
        <v>54</v>
      </c>
      <c r="C98" s="38" t="s">
        <v>906</v>
      </c>
      <c r="D98" s="39">
        <v>113</v>
      </c>
      <c r="E98" s="38" t="s">
        <v>1072</v>
      </c>
      <c r="F98" s="39">
        <v>38</v>
      </c>
      <c r="G98" s="39">
        <v>40</v>
      </c>
      <c r="H98" s="39">
        <v>27</v>
      </c>
      <c r="I98" s="39">
        <v>190</v>
      </c>
      <c r="J98" s="39">
        <v>29</v>
      </c>
      <c r="K98" s="39">
        <v>51.9</v>
      </c>
      <c r="L98" s="39">
        <v>0.14000000000000001</v>
      </c>
      <c r="M98" s="40" t="s">
        <v>1073</v>
      </c>
      <c r="N98" s="41">
        <v>52</v>
      </c>
    </row>
    <row r="99" spans="2:14" x14ac:dyDescent="0.3">
      <c r="B99" s="32">
        <v>54</v>
      </c>
      <c r="C99" s="33" t="s">
        <v>906</v>
      </c>
      <c r="D99" s="34">
        <v>113</v>
      </c>
      <c r="E99" s="33" t="s">
        <v>1074</v>
      </c>
      <c r="F99" s="34">
        <v>38</v>
      </c>
      <c r="G99" s="34">
        <v>40</v>
      </c>
      <c r="H99" s="34">
        <v>27</v>
      </c>
      <c r="I99" s="34">
        <v>190</v>
      </c>
      <c r="J99" s="34">
        <v>29</v>
      </c>
      <c r="K99" s="34">
        <v>51.9</v>
      </c>
      <c r="L99" s="34">
        <v>0.14000000000000001</v>
      </c>
      <c r="M99" s="35" t="s">
        <v>1075</v>
      </c>
      <c r="N99" s="36">
        <v>52</v>
      </c>
    </row>
    <row r="100" spans="2:14" x14ac:dyDescent="0.3">
      <c r="B100" s="37">
        <v>54</v>
      </c>
      <c r="C100" s="38" t="s">
        <v>906</v>
      </c>
      <c r="D100" s="39">
        <v>113</v>
      </c>
      <c r="E100" s="38" t="s">
        <v>1076</v>
      </c>
      <c r="F100" s="39">
        <v>38</v>
      </c>
      <c r="G100" s="39">
        <v>40</v>
      </c>
      <c r="H100" s="39">
        <v>27</v>
      </c>
      <c r="I100" s="39">
        <v>190</v>
      </c>
      <c r="J100" s="39">
        <v>29</v>
      </c>
      <c r="K100" s="39">
        <v>51.9</v>
      </c>
      <c r="L100" s="39">
        <v>0.14000000000000001</v>
      </c>
      <c r="M100" s="40" t="s">
        <v>1077</v>
      </c>
      <c r="N100" s="41">
        <v>52</v>
      </c>
    </row>
    <row r="101" spans="2:14" x14ac:dyDescent="0.3">
      <c r="B101" s="32">
        <v>54</v>
      </c>
      <c r="C101" s="33" t="s">
        <v>906</v>
      </c>
      <c r="D101" s="34">
        <v>113</v>
      </c>
      <c r="E101" s="33" t="s">
        <v>1076</v>
      </c>
      <c r="F101" s="34">
        <v>38</v>
      </c>
      <c r="G101" s="34">
        <v>40</v>
      </c>
      <c r="H101" s="34">
        <v>27</v>
      </c>
      <c r="I101" s="34">
        <v>190</v>
      </c>
      <c r="J101" s="34">
        <v>30</v>
      </c>
      <c r="K101" s="34">
        <v>51.9</v>
      </c>
      <c r="L101" s="34">
        <v>0.14000000000000001</v>
      </c>
      <c r="M101" s="35" t="s">
        <v>1078</v>
      </c>
      <c r="N101" s="36">
        <v>52</v>
      </c>
    </row>
    <row r="102" spans="2:14" x14ac:dyDescent="0.3">
      <c r="B102" s="37">
        <v>54</v>
      </c>
      <c r="C102" s="38" t="s">
        <v>906</v>
      </c>
      <c r="D102" s="39">
        <v>113</v>
      </c>
      <c r="E102" s="38" t="s">
        <v>1076</v>
      </c>
      <c r="F102" s="39">
        <v>38</v>
      </c>
      <c r="G102" s="39">
        <v>40</v>
      </c>
      <c r="H102" s="39">
        <v>27</v>
      </c>
      <c r="I102" s="39">
        <v>190</v>
      </c>
      <c r="J102" s="39">
        <v>30</v>
      </c>
      <c r="K102" s="39">
        <v>51.9</v>
      </c>
      <c r="L102" s="39">
        <v>0.13</v>
      </c>
      <c r="M102" s="40" t="s">
        <v>1079</v>
      </c>
      <c r="N102" s="41">
        <v>52</v>
      </c>
    </row>
    <row r="103" spans="2:14" x14ac:dyDescent="0.3">
      <c r="B103" s="32">
        <v>54</v>
      </c>
      <c r="C103" s="33" t="s">
        <v>906</v>
      </c>
      <c r="D103" s="34">
        <v>119</v>
      </c>
      <c r="E103" s="33" t="s">
        <v>1080</v>
      </c>
      <c r="F103" s="34">
        <v>38</v>
      </c>
      <c r="G103" s="34">
        <v>40</v>
      </c>
      <c r="H103" s="34">
        <v>27</v>
      </c>
      <c r="I103" s="34">
        <v>190</v>
      </c>
      <c r="J103" s="34">
        <v>30</v>
      </c>
      <c r="K103" s="34">
        <v>51.9</v>
      </c>
      <c r="L103" s="34">
        <v>0.13</v>
      </c>
      <c r="M103" s="35" t="s">
        <v>1081</v>
      </c>
      <c r="N103" s="36">
        <v>52</v>
      </c>
    </row>
    <row r="104" spans="2:14" x14ac:dyDescent="0.3">
      <c r="B104" s="37">
        <v>54</v>
      </c>
      <c r="C104" s="38" t="s">
        <v>906</v>
      </c>
      <c r="D104" s="39">
        <v>119</v>
      </c>
      <c r="E104" s="38" t="s">
        <v>1082</v>
      </c>
      <c r="F104" s="39">
        <v>38</v>
      </c>
      <c r="G104" s="39">
        <v>40</v>
      </c>
      <c r="H104" s="39">
        <v>27</v>
      </c>
      <c r="I104" s="39">
        <v>190</v>
      </c>
      <c r="J104" s="39">
        <v>30</v>
      </c>
      <c r="K104" s="39">
        <v>51.9</v>
      </c>
      <c r="L104" s="39">
        <v>0.13</v>
      </c>
      <c r="M104" s="40" t="s">
        <v>1083</v>
      </c>
      <c r="N104" s="41">
        <v>52</v>
      </c>
    </row>
    <row r="105" spans="2:14" x14ac:dyDescent="0.3">
      <c r="B105" s="32">
        <v>54</v>
      </c>
      <c r="C105" s="33" t="s">
        <v>906</v>
      </c>
      <c r="D105" s="34">
        <v>119</v>
      </c>
      <c r="E105" s="33" t="s">
        <v>1084</v>
      </c>
      <c r="F105" s="34">
        <v>38</v>
      </c>
      <c r="G105" s="34">
        <v>40</v>
      </c>
      <c r="H105" s="34">
        <v>27</v>
      </c>
      <c r="I105" s="34">
        <v>190</v>
      </c>
      <c r="J105" s="34">
        <v>30</v>
      </c>
      <c r="K105" s="34">
        <v>51.9</v>
      </c>
      <c r="L105" s="34">
        <v>0.13</v>
      </c>
      <c r="M105" s="35" t="s">
        <v>1085</v>
      </c>
      <c r="N105" s="36">
        <v>52</v>
      </c>
    </row>
    <row r="106" spans="2:14" x14ac:dyDescent="0.3">
      <c r="B106" s="37">
        <v>54</v>
      </c>
      <c r="C106" s="38" t="s">
        <v>906</v>
      </c>
      <c r="D106" s="39">
        <v>119</v>
      </c>
      <c r="E106" s="38" t="s">
        <v>1084</v>
      </c>
      <c r="F106" s="39">
        <v>38</v>
      </c>
      <c r="G106" s="39">
        <v>40</v>
      </c>
      <c r="H106" s="39">
        <v>27</v>
      </c>
      <c r="I106" s="39">
        <v>190</v>
      </c>
      <c r="J106" s="39">
        <v>30</v>
      </c>
      <c r="K106" s="39">
        <v>51.9</v>
      </c>
      <c r="L106" s="39">
        <v>0.13</v>
      </c>
      <c r="M106" s="40" t="s">
        <v>1086</v>
      </c>
      <c r="N106" s="41">
        <v>52.1</v>
      </c>
    </row>
    <row r="107" spans="2:14" x14ac:dyDescent="0.3">
      <c r="B107" s="32">
        <v>54</v>
      </c>
      <c r="C107" s="33" t="s">
        <v>906</v>
      </c>
      <c r="D107" s="34">
        <v>124</v>
      </c>
      <c r="E107" s="33" t="s">
        <v>1087</v>
      </c>
      <c r="F107" s="34">
        <v>38</v>
      </c>
      <c r="G107" s="34">
        <v>40</v>
      </c>
      <c r="H107" s="34">
        <v>27</v>
      </c>
      <c r="I107" s="34">
        <v>190</v>
      </c>
      <c r="J107" s="34">
        <v>30</v>
      </c>
      <c r="K107" s="34">
        <v>51.9</v>
      </c>
      <c r="L107" s="34">
        <v>0.13</v>
      </c>
      <c r="M107" s="35" t="s">
        <v>1088</v>
      </c>
      <c r="N107" s="36">
        <v>52.1</v>
      </c>
    </row>
    <row r="108" spans="2:14" x14ac:dyDescent="0.3">
      <c r="B108" s="37">
        <v>54</v>
      </c>
      <c r="C108" s="38" t="s">
        <v>906</v>
      </c>
      <c r="D108" s="39">
        <v>124</v>
      </c>
      <c r="E108" s="38" t="s">
        <v>1089</v>
      </c>
      <c r="F108" s="39">
        <v>38</v>
      </c>
      <c r="G108" s="39">
        <v>40</v>
      </c>
      <c r="H108" s="39">
        <v>27</v>
      </c>
      <c r="I108" s="39">
        <v>190</v>
      </c>
      <c r="J108" s="39">
        <v>30</v>
      </c>
      <c r="K108" s="39">
        <v>51.9</v>
      </c>
      <c r="L108" s="39">
        <v>0.13</v>
      </c>
      <c r="M108" s="40" t="s">
        <v>1090</v>
      </c>
      <c r="N108" s="41">
        <v>52.1</v>
      </c>
    </row>
    <row r="109" spans="2:14" x14ac:dyDescent="0.3">
      <c r="B109" s="32">
        <v>54</v>
      </c>
      <c r="C109" s="33" t="s">
        <v>906</v>
      </c>
      <c r="D109" s="34">
        <v>124</v>
      </c>
      <c r="E109" s="33" t="s">
        <v>1091</v>
      </c>
      <c r="F109" s="34">
        <v>38</v>
      </c>
      <c r="G109" s="34">
        <v>40</v>
      </c>
      <c r="H109" s="34">
        <v>27</v>
      </c>
      <c r="I109" s="34">
        <v>190</v>
      </c>
      <c r="J109" s="34">
        <v>30</v>
      </c>
      <c r="K109" s="34">
        <v>51.9</v>
      </c>
      <c r="L109" s="34">
        <v>0.13</v>
      </c>
      <c r="M109" s="35" t="s">
        <v>1092</v>
      </c>
      <c r="N109" s="36">
        <v>52.1</v>
      </c>
    </row>
    <row r="110" spans="2:14" x14ac:dyDescent="0.3">
      <c r="B110" s="37">
        <v>54</v>
      </c>
      <c r="C110" s="38" t="s">
        <v>906</v>
      </c>
      <c r="D110" s="39">
        <v>129</v>
      </c>
      <c r="E110" s="38" t="s">
        <v>1093</v>
      </c>
      <c r="F110" s="39">
        <v>38</v>
      </c>
      <c r="G110" s="39">
        <v>40</v>
      </c>
      <c r="H110" s="39">
        <v>27</v>
      </c>
      <c r="I110" s="39">
        <v>190</v>
      </c>
      <c r="J110" s="39">
        <v>30</v>
      </c>
      <c r="K110" s="39">
        <v>51.9</v>
      </c>
      <c r="L110" s="39">
        <v>0.13</v>
      </c>
      <c r="M110" s="40" t="s">
        <v>1094</v>
      </c>
      <c r="N110" s="41">
        <v>52.1</v>
      </c>
    </row>
    <row r="111" spans="2:14" x14ac:dyDescent="0.3">
      <c r="B111" s="32">
        <v>54</v>
      </c>
      <c r="C111" s="33" t="s">
        <v>906</v>
      </c>
      <c r="D111" s="34">
        <v>129</v>
      </c>
      <c r="E111" s="33" t="s">
        <v>1093</v>
      </c>
      <c r="F111" s="34">
        <v>39</v>
      </c>
      <c r="G111" s="34">
        <v>40</v>
      </c>
      <c r="H111" s="34">
        <v>27</v>
      </c>
      <c r="I111" s="34">
        <v>190</v>
      </c>
      <c r="J111" s="34">
        <v>30</v>
      </c>
      <c r="K111" s="34">
        <v>51.9</v>
      </c>
      <c r="L111" s="34">
        <v>0.13</v>
      </c>
      <c r="M111" s="35" t="s">
        <v>1095</v>
      </c>
      <c r="N111" s="36">
        <v>52.1</v>
      </c>
    </row>
    <row r="112" spans="2:14" x14ac:dyDescent="0.3">
      <c r="B112" s="37">
        <v>54</v>
      </c>
      <c r="C112" s="38" t="s">
        <v>906</v>
      </c>
      <c r="D112" s="39">
        <v>129</v>
      </c>
      <c r="E112" s="38" t="s">
        <v>1096</v>
      </c>
      <c r="F112" s="39">
        <v>39</v>
      </c>
      <c r="G112" s="39">
        <v>40</v>
      </c>
      <c r="H112" s="39">
        <v>27</v>
      </c>
      <c r="I112" s="39">
        <v>190</v>
      </c>
      <c r="J112" s="39">
        <v>30</v>
      </c>
      <c r="K112" s="39">
        <v>51.9</v>
      </c>
      <c r="L112" s="39">
        <v>0.13</v>
      </c>
      <c r="M112" s="40" t="s">
        <v>1097</v>
      </c>
      <c r="N112" s="41">
        <v>52.1</v>
      </c>
    </row>
    <row r="113" spans="2:14" x14ac:dyDescent="0.3">
      <c r="B113" s="32">
        <v>54</v>
      </c>
      <c r="C113" s="33" t="s">
        <v>906</v>
      </c>
      <c r="D113" s="34">
        <v>129</v>
      </c>
      <c r="E113" s="33" t="s">
        <v>1098</v>
      </c>
      <c r="F113" s="34">
        <v>39</v>
      </c>
      <c r="G113" s="34">
        <v>40</v>
      </c>
      <c r="H113" s="34">
        <v>27</v>
      </c>
      <c r="I113" s="34">
        <v>190</v>
      </c>
      <c r="J113" s="34">
        <v>30</v>
      </c>
      <c r="K113" s="34">
        <v>51.9</v>
      </c>
      <c r="L113" s="34">
        <v>0.13</v>
      </c>
      <c r="M113" s="35" t="s">
        <v>1099</v>
      </c>
      <c r="N113" s="36">
        <v>52.1</v>
      </c>
    </row>
    <row r="114" spans="2:14" x14ac:dyDescent="0.3">
      <c r="B114" s="37">
        <v>54</v>
      </c>
      <c r="C114" s="38" t="s">
        <v>906</v>
      </c>
      <c r="D114" s="39">
        <v>129</v>
      </c>
      <c r="E114" s="38" t="s">
        <v>1100</v>
      </c>
      <c r="F114" s="39">
        <v>39</v>
      </c>
      <c r="G114" s="39">
        <v>40</v>
      </c>
      <c r="H114" s="39">
        <v>27</v>
      </c>
      <c r="I114" s="39">
        <v>190</v>
      </c>
      <c r="J114" s="39">
        <v>30</v>
      </c>
      <c r="K114" s="39">
        <v>51.9</v>
      </c>
      <c r="L114" s="39">
        <v>0.13</v>
      </c>
      <c r="M114" s="40" t="s">
        <v>1101</v>
      </c>
      <c r="N114" s="41">
        <v>52.1</v>
      </c>
    </row>
    <row r="115" spans="2:14" x14ac:dyDescent="0.3">
      <c r="B115" s="32">
        <v>54</v>
      </c>
      <c r="C115" s="33" t="s">
        <v>906</v>
      </c>
      <c r="D115" s="34">
        <v>134</v>
      </c>
      <c r="E115" s="33" t="s">
        <v>1102</v>
      </c>
      <c r="F115" s="34">
        <v>39</v>
      </c>
      <c r="G115" s="34">
        <v>40</v>
      </c>
      <c r="H115" s="34">
        <v>27</v>
      </c>
      <c r="I115" s="34">
        <v>190</v>
      </c>
      <c r="J115" s="34">
        <v>30</v>
      </c>
      <c r="K115" s="34">
        <v>51.9</v>
      </c>
      <c r="L115" s="34">
        <v>0.13</v>
      </c>
      <c r="M115" s="35" t="s">
        <v>1103</v>
      </c>
      <c r="N115" s="36">
        <v>52.1</v>
      </c>
    </row>
    <row r="116" spans="2:14" x14ac:dyDescent="0.3">
      <c r="B116" s="37">
        <v>54</v>
      </c>
      <c r="C116" s="38" t="s">
        <v>906</v>
      </c>
      <c r="D116" s="39">
        <v>134</v>
      </c>
      <c r="E116" s="38" t="s">
        <v>1104</v>
      </c>
      <c r="F116" s="39">
        <v>39</v>
      </c>
      <c r="G116" s="39">
        <v>40</v>
      </c>
      <c r="H116" s="39">
        <v>27</v>
      </c>
      <c r="I116" s="39">
        <v>190</v>
      </c>
      <c r="J116" s="39">
        <v>30</v>
      </c>
      <c r="K116" s="39">
        <v>51.9</v>
      </c>
      <c r="L116" s="39">
        <v>0.13</v>
      </c>
      <c r="M116" s="40" t="s">
        <v>1105</v>
      </c>
      <c r="N116" s="41">
        <v>52.1</v>
      </c>
    </row>
    <row r="117" spans="2:14" x14ac:dyDescent="0.3">
      <c r="B117" s="32">
        <v>54</v>
      </c>
      <c r="C117" s="33" t="s">
        <v>906</v>
      </c>
      <c r="D117" s="34">
        <v>134</v>
      </c>
      <c r="E117" s="33" t="s">
        <v>1104</v>
      </c>
      <c r="F117" s="34">
        <v>39</v>
      </c>
      <c r="G117" s="34">
        <v>40</v>
      </c>
      <c r="H117" s="34">
        <v>27</v>
      </c>
      <c r="I117" s="34">
        <v>190</v>
      </c>
      <c r="J117" s="34">
        <v>30</v>
      </c>
      <c r="K117" s="34">
        <v>51.9</v>
      </c>
      <c r="L117" s="34">
        <v>0.13</v>
      </c>
      <c r="M117" s="35" t="s">
        <v>1106</v>
      </c>
      <c r="N117" s="36">
        <v>52.1</v>
      </c>
    </row>
    <row r="118" spans="2:14" x14ac:dyDescent="0.3">
      <c r="B118" s="37">
        <v>54</v>
      </c>
      <c r="C118" s="38" t="s">
        <v>906</v>
      </c>
      <c r="D118" s="39">
        <v>134</v>
      </c>
      <c r="E118" s="38" t="s">
        <v>1107</v>
      </c>
      <c r="F118" s="39">
        <v>39</v>
      </c>
      <c r="G118" s="39">
        <v>40</v>
      </c>
      <c r="H118" s="39">
        <v>27</v>
      </c>
      <c r="I118" s="39">
        <v>190</v>
      </c>
      <c r="J118" s="39">
        <v>30</v>
      </c>
      <c r="K118" s="39">
        <v>51.9</v>
      </c>
      <c r="L118" s="39">
        <v>0.13</v>
      </c>
      <c r="M118" s="40" t="s">
        <v>1108</v>
      </c>
      <c r="N118" s="41">
        <v>52.1</v>
      </c>
    </row>
    <row r="119" spans="2:14" x14ac:dyDescent="0.3">
      <c r="B119" s="32">
        <v>54</v>
      </c>
      <c r="C119" s="33" t="s">
        <v>906</v>
      </c>
      <c r="D119" s="34">
        <v>139</v>
      </c>
      <c r="E119" s="33" t="s">
        <v>1107</v>
      </c>
      <c r="F119" s="34">
        <v>39</v>
      </c>
      <c r="G119" s="34">
        <v>40</v>
      </c>
      <c r="H119" s="34">
        <v>27</v>
      </c>
      <c r="I119" s="34">
        <v>190</v>
      </c>
      <c r="J119" s="34">
        <v>30</v>
      </c>
      <c r="K119" s="34">
        <v>51.9</v>
      </c>
      <c r="L119" s="34">
        <v>0.13</v>
      </c>
      <c r="M119" s="35" t="s">
        <v>1109</v>
      </c>
      <c r="N119" s="36">
        <v>52.1</v>
      </c>
    </row>
    <row r="120" spans="2:14" x14ac:dyDescent="0.3">
      <c r="B120" s="37">
        <v>54</v>
      </c>
      <c r="C120" s="38" t="s">
        <v>906</v>
      </c>
      <c r="D120" s="39">
        <v>139</v>
      </c>
      <c r="E120" s="38" t="s">
        <v>1110</v>
      </c>
      <c r="F120" s="39">
        <v>39</v>
      </c>
      <c r="G120" s="39">
        <v>40</v>
      </c>
      <c r="H120" s="39">
        <v>27</v>
      </c>
      <c r="I120" s="39">
        <v>190</v>
      </c>
      <c r="J120" s="39">
        <v>30</v>
      </c>
      <c r="K120" s="39">
        <v>51.9</v>
      </c>
      <c r="L120" s="39">
        <v>0.13</v>
      </c>
      <c r="M120" s="40" t="s">
        <v>1111</v>
      </c>
      <c r="N120" s="41">
        <v>52.1</v>
      </c>
    </row>
    <row r="121" spans="2:14" x14ac:dyDescent="0.3">
      <c r="B121" s="32">
        <v>54</v>
      </c>
      <c r="C121" s="33" t="s">
        <v>906</v>
      </c>
      <c r="D121" s="34">
        <v>139</v>
      </c>
      <c r="E121" s="33" t="s">
        <v>1112</v>
      </c>
      <c r="F121" s="34">
        <v>39</v>
      </c>
      <c r="G121" s="34">
        <v>40</v>
      </c>
      <c r="H121" s="34">
        <v>27</v>
      </c>
      <c r="I121" s="34">
        <v>190</v>
      </c>
      <c r="J121" s="34">
        <v>30</v>
      </c>
      <c r="K121" s="34">
        <v>51.9</v>
      </c>
      <c r="L121" s="34">
        <v>0.13</v>
      </c>
      <c r="M121" s="35" t="s">
        <v>1113</v>
      </c>
      <c r="N121" s="36">
        <v>52.1</v>
      </c>
    </row>
    <row r="122" spans="2:14" x14ac:dyDescent="0.3">
      <c r="B122" s="37">
        <v>54</v>
      </c>
      <c r="C122" s="38" t="s">
        <v>906</v>
      </c>
      <c r="D122" s="39">
        <v>144</v>
      </c>
      <c r="E122" s="38" t="s">
        <v>1114</v>
      </c>
      <c r="F122" s="39">
        <v>39</v>
      </c>
      <c r="G122" s="39">
        <v>40</v>
      </c>
      <c r="H122" s="39">
        <v>27</v>
      </c>
      <c r="I122" s="39">
        <v>190</v>
      </c>
      <c r="J122" s="39">
        <v>30</v>
      </c>
      <c r="K122" s="39">
        <v>51.9</v>
      </c>
      <c r="L122" s="39">
        <v>0.13</v>
      </c>
      <c r="M122" s="40" t="s">
        <v>1115</v>
      </c>
      <c r="N122" s="41">
        <v>52.1</v>
      </c>
    </row>
    <row r="123" spans="2:14" x14ac:dyDescent="0.3">
      <c r="B123" s="32">
        <v>54</v>
      </c>
      <c r="C123" s="33" t="s">
        <v>906</v>
      </c>
      <c r="D123" s="34">
        <v>144</v>
      </c>
      <c r="E123" s="33" t="s">
        <v>1114</v>
      </c>
      <c r="F123" s="34">
        <v>38</v>
      </c>
      <c r="G123" s="34">
        <v>40</v>
      </c>
      <c r="H123" s="34">
        <v>27</v>
      </c>
      <c r="I123" s="34">
        <v>190</v>
      </c>
      <c r="J123" s="34">
        <v>30</v>
      </c>
      <c r="K123" s="34">
        <v>51.9</v>
      </c>
      <c r="L123" s="34">
        <v>0.13</v>
      </c>
      <c r="M123" s="35" t="s">
        <v>1116</v>
      </c>
      <c r="N123" s="36">
        <v>52.1</v>
      </c>
    </row>
    <row r="124" spans="2:14" x14ac:dyDescent="0.3">
      <c r="B124" s="37">
        <v>54</v>
      </c>
      <c r="C124" s="38" t="s">
        <v>906</v>
      </c>
      <c r="D124" s="39">
        <v>144</v>
      </c>
      <c r="E124" s="38" t="s">
        <v>1117</v>
      </c>
      <c r="F124" s="39">
        <v>38</v>
      </c>
      <c r="G124" s="39">
        <v>40</v>
      </c>
      <c r="H124" s="39">
        <v>27</v>
      </c>
      <c r="I124" s="39">
        <v>190</v>
      </c>
      <c r="J124" s="39">
        <v>30</v>
      </c>
      <c r="K124" s="39">
        <v>51.9</v>
      </c>
      <c r="L124" s="39">
        <v>0.13</v>
      </c>
      <c r="M124" s="40" t="s">
        <v>1118</v>
      </c>
      <c r="N124" s="41">
        <v>52.1</v>
      </c>
    </row>
    <row r="125" spans="2:14" x14ac:dyDescent="0.3">
      <c r="B125" s="32">
        <v>54</v>
      </c>
      <c r="C125" s="33" t="s">
        <v>906</v>
      </c>
      <c r="D125" s="34">
        <v>144</v>
      </c>
      <c r="E125" s="33" t="s">
        <v>1117</v>
      </c>
      <c r="F125" s="34">
        <v>39</v>
      </c>
      <c r="G125" s="34">
        <v>40</v>
      </c>
      <c r="H125" s="34">
        <v>27</v>
      </c>
      <c r="I125" s="34">
        <v>190</v>
      </c>
      <c r="J125" s="34">
        <v>30</v>
      </c>
      <c r="K125" s="34">
        <v>51.9</v>
      </c>
      <c r="L125" s="34">
        <v>0.13</v>
      </c>
      <c r="M125" s="35" t="s">
        <v>1119</v>
      </c>
      <c r="N125" s="36">
        <v>52.1</v>
      </c>
    </row>
    <row r="126" spans="2:14" x14ac:dyDescent="0.3">
      <c r="B126" s="37">
        <v>54</v>
      </c>
      <c r="C126" s="38" t="s">
        <v>906</v>
      </c>
      <c r="D126" s="39">
        <v>144</v>
      </c>
      <c r="E126" s="38" t="s">
        <v>1120</v>
      </c>
      <c r="F126" s="39">
        <v>39</v>
      </c>
      <c r="G126" s="39">
        <v>40</v>
      </c>
      <c r="H126" s="39">
        <v>27</v>
      </c>
      <c r="I126" s="39">
        <v>190</v>
      </c>
      <c r="J126" s="39">
        <v>30</v>
      </c>
      <c r="K126" s="39">
        <v>51.9</v>
      </c>
      <c r="L126" s="39">
        <v>0.13</v>
      </c>
      <c r="M126" s="40" t="s">
        <v>1121</v>
      </c>
      <c r="N126" s="41">
        <v>52.1</v>
      </c>
    </row>
    <row r="127" spans="2:14" x14ac:dyDescent="0.3">
      <c r="B127" s="32">
        <v>54</v>
      </c>
      <c r="C127" s="33" t="s">
        <v>906</v>
      </c>
      <c r="D127" s="34">
        <v>144</v>
      </c>
      <c r="E127" s="33" t="s">
        <v>1122</v>
      </c>
      <c r="F127" s="34">
        <v>39</v>
      </c>
      <c r="G127" s="34">
        <v>40</v>
      </c>
      <c r="H127" s="34">
        <v>27</v>
      </c>
      <c r="I127" s="34">
        <v>190</v>
      </c>
      <c r="J127" s="34">
        <v>30</v>
      </c>
      <c r="K127" s="34">
        <v>51.9</v>
      </c>
      <c r="L127" s="34">
        <v>0.13</v>
      </c>
      <c r="M127" s="35" t="s">
        <v>1123</v>
      </c>
      <c r="N127" s="36">
        <v>52.1</v>
      </c>
    </row>
    <row r="128" spans="2:14" x14ac:dyDescent="0.3">
      <c r="B128" s="37">
        <v>54</v>
      </c>
      <c r="C128" s="38" t="s">
        <v>906</v>
      </c>
      <c r="D128" s="39">
        <v>150</v>
      </c>
      <c r="E128" s="38" t="s">
        <v>1124</v>
      </c>
      <c r="F128" s="39">
        <v>39</v>
      </c>
      <c r="G128" s="39">
        <v>40</v>
      </c>
      <c r="H128" s="39">
        <v>27</v>
      </c>
      <c r="I128" s="39">
        <v>190</v>
      </c>
      <c r="J128" s="39">
        <v>30</v>
      </c>
      <c r="K128" s="39">
        <v>51.9</v>
      </c>
      <c r="L128" s="39">
        <v>0.13</v>
      </c>
      <c r="M128" s="40" t="s">
        <v>1125</v>
      </c>
      <c r="N128" s="41">
        <v>52.1</v>
      </c>
    </row>
    <row r="129" spans="2:14" x14ac:dyDescent="0.3">
      <c r="B129" s="32">
        <v>54</v>
      </c>
      <c r="C129" s="33" t="s">
        <v>906</v>
      </c>
      <c r="D129" s="34">
        <v>150</v>
      </c>
      <c r="E129" s="33" t="s">
        <v>1126</v>
      </c>
      <c r="F129" s="34">
        <v>39</v>
      </c>
      <c r="G129" s="34">
        <v>40</v>
      </c>
      <c r="H129" s="34">
        <v>27</v>
      </c>
      <c r="I129" s="34">
        <v>190</v>
      </c>
      <c r="J129" s="34">
        <v>30</v>
      </c>
      <c r="K129" s="34">
        <v>51.9</v>
      </c>
      <c r="L129" s="34">
        <v>0.13</v>
      </c>
      <c r="M129" s="35" t="s">
        <v>1127</v>
      </c>
      <c r="N129" s="36">
        <v>52.1</v>
      </c>
    </row>
    <row r="130" spans="2:14" x14ac:dyDescent="0.3">
      <c r="B130" s="37">
        <v>54</v>
      </c>
      <c r="C130" s="38" t="s">
        <v>906</v>
      </c>
      <c r="D130" s="39">
        <v>150</v>
      </c>
      <c r="E130" s="38" t="s">
        <v>1126</v>
      </c>
      <c r="F130" s="39">
        <v>39</v>
      </c>
      <c r="G130" s="39">
        <v>40</v>
      </c>
      <c r="H130" s="39">
        <v>27</v>
      </c>
      <c r="I130" s="39">
        <v>190</v>
      </c>
      <c r="J130" s="39">
        <v>30</v>
      </c>
      <c r="K130" s="39">
        <v>51.9</v>
      </c>
      <c r="L130" s="39">
        <v>0.13</v>
      </c>
      <c r="M130" s="40" t="s">
        <v>1128</v>
      </c>
      <c r="N130" s="41">
        <v>52.1</v>
      </c>
    </row>
    <row r="131" spans="2:14" x14ac:dyDescent="0.3">
      <c r="B131" s="32">
        <v>54</v>
      </c>
      <c r="C131" s="33" t="s">
        <v>906</v>
      </c>
      <c r="D131" s="34">
        <v>150</v>
      </c>
      <c r="E131" s="33" t="s">
        <v>1129</v>
      </c>
      <c r="F131" s="34">
        <v>39</v>
      </c>
      <c r="G131" s="34">
        <v>40</v>
      </c>
      <c r="H131" s="34">
        <v>27</v>
      </c>
      <c r="I131" s="34">
        <v>190</v>
      </c>
      <c r="J131" s="34">
        <v>30</v>
      </c>
      <c r="K131" s="34">
        <v>51.9</v>
      </c>
      <c r="L131" s="34">
        <v>0.13</v>
      </c>
      <c r="M131" s="35" t="s">
        <v>1130</v>
      </c>
      <c r="N131" s="36">
        <v>52.1</v>
      </c>
    </row>
    <row r="132" spans="2:14" x14ac:dyDescent="0.3">
      <c r="B132" s="37">
        <v>54</v>
      </c>
      <c r="C132" s="38" t="s">
        <v>906</v>
      </c>
      <c r="D132" s="39">
        <v>155</v>
      </c>
      <c r="E132" s="38" t="s">
        <v>1129</v>
      </c>
      <c r="F132" s="39">
        <v>39</v>
      </c>
      <c r="G132" s="39">
        <v>40</v>
      </c>
      <c r="H132" s="39">
        <v>27</v>
      </c>
      <c r="I132" s="39">
        <v>190</v>
      </c>
      <c r="J132" s="39">
        <v>30</v>
      </c>
      <c r="K132" s="39">
        <v>51.9</v>
      </c>
      <c r="L132" s="39">
        <v>0.13</v>
      </c>
      <c r="M132" s="40" t="s">
        <v>1131</v>
      </c>
      <c r="N132" s="41">
        <v>52.1</v>
      </c>
    </row>
    <row r="133" spans="2:14" x14ac:dyDescent="0.3">
      <c r="B133" s="32">
        <v>54</v>
      </c>
      <c r="C133" s="33" t="s">
        <v>906</v>
      </c>
      <c r="D133" s="34">
        <v>155</v>
      </c>
      <c r="E133" s="33" t="s">
        <v>1132</v>
      </c>
      <c r="F133" s="34">
        <v>39</v>
      </c>
      <c r="G133" s="34">
        <v>40</v>
      </c>
      <c r="H133" s="34">
        <v>27</v>
      </c>
      <c r="I133" s="34">
        <v>190</v>
      </c>
      <c r="J133" s="34">
        <v>30</v>
      </c>
      <c r="K133" s="34">
        <v>51.9</v>
      </c>
      <c r="L133" s="34">
        <v>0.13</v>
      </c>
      <c r="M133" s="35" t="s">
        <v>1133</v>
      </c>
      <c r="N133" s="36">
        <v>52.1</v>
      </c>
    </row>
    <row r="134" spans="2:14" x14ac:dyDescent="0.3">
      <c r="B134" s="37">
        <v>54</v>
      </c>
      <c r="C134" s="38" t="s">
        <v>906</v>
      </c>
      <c r="D134" s="39">
        <v>155</v>
      </c>
      <c r="E134" s="38" t="s">
        <v>1134</v>
      </c>
      <c r="F134" s="39">
        <v>39</v>
      </c>
      <c r="G134" s="39">
        <v>40</v>
      </c>
      <c r="H134" s="39">
        <v>27</v>
      </c>
      <c r="I134" s="39">
        <v>190</v>
      </c>
      <c r="J134" s="39">
        <v>30</v>
      </c>
      <c r="K134" s="39">
        <v>51.9</v>
      </c>
      <c r="L134" s="39">
        <v>0.13</v>
      </c>
      <c r="M134" s="40" t="s">
        <v>1135</v>
      </c>
      <c r="N134" s="41">
        <v>52.1</v>
      </c>
    </row>
    <row r="135" spans="2:14" x14ac:dyDescent="0.3">
      <c r="B135" s="32">
        <v>54</v>
      </c>
      <c r="C135" s="33" t="s">
        <v>906</v>
      </c>
      <c r="D135" s="34">
        <v>155</v>
      </c>
      <c r="E135" s="33" t="s">
        <v>1136</v>
      </c>
      <c r="F135" s="34">
        <v>39</v>
      </c>
      <c r="G135" s="34">
        <v>40</v>
      </c>
      <c r="H135" s="34">
        <v>27</v>
      </c>
      <c r="I135" s="34">
        <v>190</v>
      </c>
      <c r="J135" s="34">
        <v>30</v>
      </c>
      <c r="K135" s="34">
        <v>51.9</v>
      </c>
      <c r="L135" s="34">
        <v>0.13</v>
      </c>
      <c r="M135" s="35" t="s">
        <v>1137</v>
      </c>
      <c r="N135" s="36">
        <v>52.1</v>
      </c>
    </row>
    <row r="136" spans="2:14" x14ac:dyDescent="0.3">
      <c r="B136" s="37">
        <v>54</v>
      </c>
      <c r="C136" s="38" t="s">
        <v>906</v>
      </c>
      <c r="D136" s="39">
        <v>160</v>
      </c>
      <c r="E136" s="38" t="s">
        <v>1138</v>
      </c>
      <c r="F136" s="39">
        <v>39</v>
      </c>
      <c r="G136" s="39">
        <v>40</v>
      </c>
      <c r="H136" s="39">
        <v>27</v>
      </c>
      <c r="I136" s="39">
        <v>190</v>
      </c>
      <c r="J136" s="39">
        <v>30</v>
      </c>
      <c r="K136" s="39">
        <v>51.9</v>
      </c>
      <c r="L136" s="39">
        <v>0.13</v>
      </c>
      <c r="M136" s="40" t="s">
        <v>1139</v>
      </c>
      <c r="N136" s="41">
        <v>52.1</v>
      </c>
    </row>
    <row r="137" spans="2:14" x14ac:dyDescent="0.3">
      <c r="B137" s="32">
        <v>54</v>
      </c>
      <c r="C137" s="33" t="s">
        <v>906</v>
      </c>
      <c r="D137" s="34">
        <v>160</v>
      </c>
      <c r="E137" s="33" t="s">
        <v>1140</v>
      </c>
      <c r="F137" s="34">
        <v>39</v>
      </c>
      <c r="G137" s="34">
        <v>40</v>
      </c>
      <c r="H137" s="34">
        <v>27</v>
      </c>
      <c r="I137" s="34">
        <v>190</v>
      </c>
      <c r="J137" s="34">
        <v>30</v>
      </c>
      <c r="K137" s="34">
        <v>51.9</v>
      </c>
      <c r="L137" s="34">
        <v>0.13</v>
      </c>
      <c r="M137" s="35" t="s">
        <v>1141</v>
      </c>
      <c r="N137" s="36">
        <v>52.1</v>
      </c>
    </row>
    <row r="138" spans="2:14" x14ac:dyDescent="0.3">
      <c r="B138" s="37">
        <v>54</v>
      </c>
      <c r="C138" s="38" t="s">
        <v>906</v>
      </c>
      <c r="D138" s="39">
        <v>160</v>
      </c>
      <c r="E138" s="38" t="s">
        <v>1140</v>
      </c>
      <c r="F138" s="39">
        <v>39</v>
      </c>
      <c r="G138" s="39">
        <v>40</v>
      </c>
      <c r="H138" s="39">
        <v>27</v>
      </c>
      <c r="I138" s="39">
        <v>190</v>
      </c>
      <c r="J138" s="39">
        <v>31</v>
      </c>
      <c r="K138" s="39">
        <v>51.9</v>
      </c>
      <c r="L138" s="39">
        <v>0.13</v>
      </c>
      <c r="M138" s="40" t="s">
        <v>1142</v>
      </c>
      <c r="N138" s="41">
        <v>52.1</v>
      </c>
    </row>
    <row r="139" spans="2:14" x14ac:dyDescent="0.3">
      <c r="B139" s="32">
        <v>54</v>
      </c>
      <c r="C139" s="33" t="s">
        <v>906</v>
      </c>
      <c r="D139" s="34">
        <v>160</v>
      </c>
      <c r="E139" s="33" t="s">
        <v>1143</v>
      </c>
      <c r="F139" s="34">
        <v>39</v>
      </c>
      <c r="G139" s="34">
        <v>40</v>
      </c>
      <c r="H139" s="34">
        <v>27</v>
      </c>
      <c r="I139" s="34">
        <v>190</v>
      </c>
      <c r="J139" s="34">
        <v>31</v>
      </c>
      <c r="K139" s="34">
        <v>51.9</v>
      </c>
      <c r="L139" s="34">
        <v>0.13</v>
      </c>
      <c r="M139" s="35" t="s">
        <v>1144</v>
      </c>
      <c r="N139" s="36">
        <v>52.1</v>
      </c>
    </row>
    <row r="140" spans="2:14" x14ac:dyDescent="0.3">
      <c r="B140" s="37">
        <v>54</v>
      </c>
      <c r="C140" s="38" t="s">
        <v>906</v>
      </c>
      <c r="D140" s="39">
        <v>165</v>
      </c>
      <c r="E140" s="38" t="s">
        <v>1143</v>
      </c>
      <c r="F140" s="39">
        <v>39</v>
      </c>
      <c r="G140" s="39">
        <v>40</v>
      </c>
      <c r="H140" s="39">
        <v>27</v>
      </c>
      <c r="I140" s="39">
        <v>190</v>
      </c>
      <c r="J140" s="39">
        <v>31</v>
      </c>
      <c r="K140" s="39">
        <v>51.9</v>
      </c>
      <c r="L140" s="39">
        <v>0.13</v>
      </c>
      <c r="M140" s="40" t="s">
        <v>1145</v>
      </c>
      <c r="N140" s="41">
        <v>52.1</v>
      </c>
    </row>
    <row r="141" spans="2:14" x14ac:dyDescent="0.3">
      <c r="B141" s="32">
        <v>54</v>
      </c>
      <c r="C141" s="33" t="s">
        <v>906</v>
      </c>
      <c r="D141" s="34">
        <v>165</v>
      </c>
      <c r="E141" s="33" t="s">
        <v>1146</v>
      </c>
      <c r="F141" s="34">
        <v>39</v>
      </c>
      <c r="G141" s="34">
        <v>40</v>
      </c>
      <c r="H141" s="34">
        <v>27</v>
      </c>
      <c r="I141" s="34">
        <v>190</v>
      </c>
      <c r="J141" s="34">
        <v>31</v>
      </c>
      <c r="K141" s="34">
        <v>51.9</v>
      </c>
      <c r="L141" s="34">
        <v>0.13</v>
      </c>
      <c r="M141" s="35" t="s">
        <v>1147</v>
      </c>
      <c r="N141" s="36">
        <v>52.1</v>
      </c>
    </row>
    <row r="142" spans="2:14" x14ac:dyDescent="0.3">
      <c r="B142" s="37">
        <v>54</v>
      </c>
      <c r="C142" s="38" t="s">
        <v>906</v>
      </c>
      <c r="D142" s="39">
        <v>165</v>
      </c>
      <c r="E142" s="38" t="s">
        <v>1148</v>
      </c>
      <c r="F142" s="39">
        <v>39</v>
      </c>
      <c r="G142" s="39">
        <v>40</v>
      </c>
      <c r="H142" s="39">
        <v>27</v>
      </c>
      <c r="I142" s="39">
        <v>190</v>
      </c>
      <c r="J142" s="39">
        <v>31</v>
      </c>
      <c r="K142" s="39">
        <v>51.9</v>
      </c>
      <c r="L142" s="39">
        <v>0.13</v>
      </c>
      <c r="M142" s="40" t="s">
        <v>1149</v>
      </c>
      <c r="N142" s="41">
        <v>52.1</v>
      </c>
    </row>
    <row r="143" spans="2:14" x14ac:dyDescent="0.3">
      <c r="B143" s="32">
        <v>54</v>
      </c>
      <c r="C143" s="33" t="s">
        <v>906</v>
      </c>
      <c r="D143" s="34">
        <v>165</v>
      </c>
      <c r="E143" s="33" t="s">
        <v>1148</v>
      </c>
      <c r="F143" s="34">
        <v>39</v>
      </c>
      <c r="G143" s="34">
        <v>40</v>
      </c>
      <c r="H143" s="34">
        <v>27</v>
      </c>
      <c r="I143" s="34">
        <v>190</v>
      </c>
      <c r="J143" s="34">
        <v>31</v>
      </c>
      <c r="K143" s="34">
        <v>51.9</v>
      </c>
      <c r="L143" s="34">
        <v>0.13</v>
      </c>
      <c r="M143" s="35" t="s">
        <v>1150</v>
      </c>
      <c r="N143" s="36">
        <v>51.7</v>
      </c>
    </row>
    <row r="144" spans="2:14" x14ac:dyDescent="0.3">
      <c r="B144" s="37">
        <v>54</v>
      </c>
      <c r="C144" s="38" t="s">
        <v>906</v>
      </c>
      <c r="D144" s="39">
        <v>170</v>
      </c>
      <c r="E144" s="38" t="s">
        <v>1151</v>
      </c>
      <c r="F144" s="39">
        <v>39</v>
      </c>
      <c r="G144" s="39">
        <v>40</v>
      </c>
      <c r="H144" s="39">
        <v>27</v>
      </c>
      <c r="I144" s="39">
        <v>190</v>
      </c>
      <c r="J144" s="39">
        <v>31</v>
      </c>
      <c r="K144" s="39">
        <v>51.9</v>
      </c>
      <c r="L144" s="39">
        <v>0.13</v>
      </c>
      <c r="M144" s="40" t="s">
        <v>1152</v>
      </c>
      <c r="N144" s="41">
        <v>51.7</v>
      </c>
    </row>
    <row r="145" spans="2:14" x14ac:dyDescent="0.3">
      <c r="B145" s="32">
        <v>54</v>
      </c>
      <c r="C145" s="33" t="s">
        <v>906</v>
      </c>
      <c r="D145" s="34">
        <v>170</v>
      </c>
      <c r="E145" s="33" t="s">
        <v>1153</v>
      </c>
      <c r="F145" s="34">
        <v>39</v>
      </c>
      <c r="G145" s="34">
        <v>40</v>
      </c>
      <c r="H145" s="34">
        <v>27</v>
      </c>
      <c r="I145" s="34">
        <v>190</v>
      </c>
      <c r="J145" s="34">
        <v>31</v>
      </c>
      <c r="K145" s="34">
        <v>51.9</v>
      </c>
      <c r="L145" s="34">
        <v>0.13</v>
      </c>
      <c r="M145" s="35" t="s">
        <v>1154</v>
      </c>
      <c r="N145" s="36">
        <v>51.7</v>
      </c>
    </row>
    <row r="146" spans="2:14" x14ac:dyDescent="0.3">
      <c r="B146" s="37">
        <v>54</v>
      </c>
      <c r="C146" s="38" t="s">
        <v>906</v>
      </c>
      <c r="D146" s="39">
        <v>170</v>
      </c>
      <c r="E146" s="38" t="s">
        <v>1155</v>
      </c>
      <c r="F146" s="39">
        <v>39</v>
      </c>
      <c r="G146" s="39">
        <v>40</v>
      </c>
      <c r="H146" s="39">
        <v>27</v>
      </c>
      <c r="I146" s="39">
        <v>190</v>
      </c>
      <c r="J146" s="39">
        <v>31</v>
      </c>
      <c r="K146" s="39">
        <v>51.9</v>
      </c>
      <c r="L146" s="39">
        <v>0.13</v>
      </c>
      <c r="M146" s="40" t="s">
        <v>1156</v>
      </c>
      <c r="N146" s="41">
        <v>51.7</v>
      </c>
    </row>
    <row r="147" spans="2:14" x14ac:dyDescent="0.3">
      <c r="B147" s="32">
        <v>54</v>
      </c>
      <c r="C147" s="33" t="s">
        <v>906</v>
      </c>
      <c r="D147" s="34">
        <v>176</v>
      </c>
      <c r="E147" s="33" t="s">
        <v>1157</v>
      </c>
      <c r="F147" s="34">
        <v>39</v>
      </c>
      <c r="G147" s="34">
        <v>40</v>
      </c>
      <c r="H147" s="34">
        <v>27</v>
      </c>
      <c r="I147" s="34">
        <v>190</v>
      </c>
      <c r="J147" s="34">
        <v>31</v>
      </c>
      <c r="K147" s="34">
        <v>51.9</v>
      </c>
      <c r="L147" s="34">
        <v>0.13</v>
      </c>
      <c r="M147" s="35" t="s">
        <v>1158</v>
      </c>
      <c r="N147" s="36">
        <v>51.7</v>
      </c>
    </row>
    <row r="148" spans="2:14" x14ac:dyDescent="0.3">
      <c r="B148" s="37">
        <v>54</v>
      </c>
      <c r="C148" s="38" t="s">
        <v>906</v>
      </c>
      <c r="D148" s="39">
        <v>176</v>
      </c>
      <c r="E148" s="38" t="s">
        <v>1159</v>
      </c>
      <c r="F148" s="39">
        <v>39</v>
      </c>
      <c r="G148" s="39">
        <v>40</v>
      </c>
      <c r="H148" s="39">
        <v>27</v>
      </c>
      <c r="I148" s="39">
        <v>190</v>
      </c>
      <c r="J148" s="39">
        <v>31</v>
      </c>
      <c r="K148" s="39">
        <v>51.9</v>
      </c>
      <c r="L148" s="39">
        <v>0.13</v>
      </c>
      <c r="M148" s="40" t="s">
        <v>1160</v>
      </c>
      <c r="N148" s="41">
        <v>51.7</v>
      </c>
    </row>
    <row r="149" spans="2:14" x14ac:dyDescent="0.3">
      <c r="B149" s="32">
        <v>54</v>
      </c>
      <c r="C149" s="33" t="s">
        <v>906</v>
      </c>
      <c r="D149" s="34">
        <v>176</v>
      </c>
      <c r="E149" s="33" t="s">
        <v>1159</v>
      </c>
      <c r="F149" s="34">
        <v>39</v>
      </c>
      <c r="G149" s="34">
        <v>40</v>
      </c>
      <c r="H149" s="34">
        <v>27</v>
      </c>
      <c r="I149" s="34">
        <v>190</v>
      </c>
      <c r="J149" s="34">
        <v>30</v>
      </c>
      <c r="K149" s="34">
        <v>51.9</v>
      </c>
      <c r="L149" s="34">
        <v>0.13</v>
      </c>
      <c r="M149" s="35" t="s">
        <v>1161</v>
      </c>
      <c r="N149" s="36">
        <v>51.7</v>
      </c>
    </row>
    <row r="150" spans="2:14" x14ac:dyDescent="0.3">
      <c r="B150" s="37">
        <v>54</v>
      </c>
      <c r="C150" s="38" t="s">
        <v>906</v>
      </c>
      <c r="D150" s="39">
        <v>176</v>
      </c>
      <c r="E150" s="38" t="s">
        <v>1162</v>
      </c>
      <c r="F150" s="39">
        <v>39</v>
      </c>
      <c r="G150" s="39">
        <v>40</v>
      </c>
      <c r="H150" s="39">
        <v>27</v>
      </c>
      <c r="I150" s="39">
        <v>190</v>
      </c>
      <c r="J150" s="39">
        <v>30</v>
      </c>
      <c r="K150" s="39">
        <v>51.9</v>
      </c>
      <c r="L150" s="39">
        <v>0.13</v>
      </c>
      <c r="M150" s="40" t="s">
        <v>1163</v>
      </c>
      <c r="N150" s="41">
        <v>51.7</v>
      </c>
    </row>
    <row r="151" spans="2:14" x14ac:dyDescent="0.3">
      <c r="B151" s="32">
        <v>54</v>
      </c>
      <c r="C151" s="33" t="s">
        <v>906</v>
      </c>
      <c r="D151" s="34">
        <v>181</v>
      </c>
      <c r="E151" s="33" t="s">
        <v>1162</v>
      </c>
      <c r="F151" s="34">
        <v>39</v>
      </c>
      <c r="G151" s="34">
        <v>40</v>
      </c>
      <c r="H151" s="34">
        <v>27</v>
      </c>
      <c r="I151" s="34">
        <v>190</v>
      </c>
      <c r="J151" s="34">
        <v>30</v>
      </c>
      <c r="K151" s="34">
        <v>51.9</v>
      </c>
      <c r="L151" s="34">
        <v>0.13</v>
      </c>
      <c r="M151" s="35" t="s">
        <v>1164</v>
      </c>
      <c r="N151" s="36">
        <v>51.7</v>
      </c>
    </row>
    <row r="152" spans="2:14" x14ac:dyDescent="0.3">
      <c r="B152" s="37">
        <v>54</v>
      </c>
      <c r="C152" s="38" t="s">
        <v>906</v>
      </c>
      <c r="D152" s="39">
        <v>181</v>
      </c>
      <c r="E152" s="38" t="s">
        <v>1165</v>
      </c>
      <c r="F152" s="39">
        <v>39</v>
      </c>
      <c r="G152" s="39">
        <v>40</v>
      </c>
      <c r="H152" s="39">
        <v>27</v>
      </c>
      <c r="I152" s="39">
        <v>190</v>
      </c>
      <c r="J152" s="39">
        <v>30</v>
      </c>
      <c r="K152" s="39">
        <v>51.9</v>
      </c>
      <c r="L152" s="39">
        <v>0.13</v>
      </c>
      <c r="M152" s="40" t="s">
        <v>1166</v>
      </c>
      <c r="N152" s="41">
        <v>51.7</v>
      </c>
    </row>
    <row r="153" spans="2:14" x14ac:dyDescent="0.3">
      <c r="B153" s="32">
        <v>54</v>
      </c>
      <c r="C153" s="33" t="s">
        <v>906</v>
      </c>
      <c r="D153" s="34">
        <v>181</v>
      </c>
      <c r="E153" s="33" t="s">
        <v>1165</v>
      </c>
      <c r="F153" s="34">
        <v>39</v>
      </c>
      <c r="G153" s="34">
        <v>40</v>
      </c>
      <c r="H153" s="34">
        <v>27</v>
      </c>
      <c r="I153" s="34">
        <v>190</v>
      </c>
      <c r="J153" s="34">
        <v>30</v>
      </c>
      <c r="K153" s="34">
        <v>51.9</v>
      </c>
      <c r="L153" s="34">
        <v>0.13</v>
      </c>
      <c r="M153" s="35" t="s">
        <v>1167</v>
      </c>
      <c r="N153" s="36">
        <v>51.8</v>
      </c>
    </row>
    <row r="154" spans="2:14" x14ac:dyDescent="0.3">
      <c r="B154" s="37">
        <v>54</v>
      </c>
      <c r="C154" s="38" t="s">
        <v>906</v>
      </c>
      <c r="D154" s="39">
        <v>181</v>
      </c>
      <c r="E154" s="38" t="s">
        <v>1168</v>
      </c>
      <c r="F154" s="39">
        <v>39</v>
      </c>
      <c r="G154" s="39">
        <v>40</v>
      </c>
      <c r="H154" s="39">
        <v>27</v>
      </c>
      <c r="I154" s="39">
        <v>190</v>
      </c>
      <c r="J154" s="39">
        <v>30</v>
      </c>
      <c r="K154" s="39">
        <v>51.9</v>
      </c>
      <c r="L154" s="39">
        <v>0.13</v>
      </c>
      <c r="M154" s="40" t="s">
        <v>1169</v>
      </c>
      <c r="N154" s="41">
        <v>51.8</v>
      </c>
    </row>
    <row r="155" spans="2:14" x14ac:dyDescent="0.3">
      <c r="B155" s="32">
        <v>54</v>
      </c>
      <c r="C155" s="33" t="s">
        <v>906</v>
      </c>
      <c r="D155" s="34">
        <v>186</v>
      </c>
      <c r="E155" s="33" t="s">
        <v>1170</v>
      </c>
      <c r="F155" s="34">
        <v>39</v>
      </c>
      <c r="G155" s="34">
        <v>40</v>
      </c>
      <c r="H155" s="34">
        <v>27</v>
      </c>
      <c r="I155" s="34">
        <v>190</v>
      </c>
      <c r="J155" s="34">
        <v>30</v>
      </c>
      <c r="K155" s="34">
        <v>51.9</v>
      </c>
      <c r="L155" s="34">
        <v>0.13</v>
      </c>
      <c r="M155" s="35" t="s">
        <v>1171</v>
      </c>
      <c r="N155" s="36">
        <v>51.8</v>
      </c>
    </row>
    <row r="156" spans="2:14" x14ac:dyDescent="0.3">
      <c r="B156" s="37">
        <v>54</v>
      </c>
      <c r="C156" s="38" t="s">
        <v>906</v>
      </c>
      <c r="D156" s="39">
        <v>186</v>
      </c>
      <c r="E156" s="38" t="s">
        <v>1172</v>
      </c>
      <c r="F156" s="39">
        <v>39</v>
      </c>
      <c r="G156" s="39">
        <v>40</v>
      </c>
      <c r="H156" s="39">
        <v>27</v>
      </c>
      <c r="I156" s="39">
        <v>190</v>
      </c>
      <c r="J156" s="39">
        <v>30</v>
      </c>
      <c r="K156" s="39">
        <v>51.9</v>
      </c>
      <c r="L156" s="39">
        <v>0.13</v>
      </c>
      <c r="M156" s="40" t="s">
        <v>1173</v>
      </c>
      <c r="N156" s="41">
        <v>51.8</v>
      </c>
    </row>
    <row r="157" spans="2:14" x14ac:dyDescent="0.3">
      <c r="B157" s="32">
        <v>54</v>
      </c>
      <c r="C157" s="33" t="s">
        <v>906</v>
      </c>
      <c r="D157" s="34">
        <v>190</v>
      </c>
      <c r="E157" s="33" t="s">
        <v>1174</v>
      </c>
      <c r="F157" s="34">
        <v>39</v>
      </c>
      <c r="G157" s="34">
        <v>40</v>
      </c>
      <c r="H157" s="34">
        <v>27</v>
      </c>
      <c r="I157" s="34">
        <v>190</v>
      </c>
      <c r="J157" s="34">
        <v>30</v>
      </c>
      <c r="K157" s="34">
        <v>51.9</v>
      </c>
      <c r="L157" s="34">
        <v>0.13</v>
      </c>
      <c r="M157" s="35" t="s">
        <v>1175</v>
      </c>
      <c r="N157" s="36">
        <v>51.8</v>
      </c>
    </row>
    <row r="158" spans="2:14" x14ac:dyDescent="0.3">
      <c r="B158" s="37">
        <v>54</v>
      </c>
      <c r="C158" s="38" t="s">
        <v>906</v>
      </c>
      <c r="D158" s="39">
        <v>190</v>
      </c>
      <c r="E158" s="38" t="s">
        <v>1174</v>
      </c>
      <c r="F158" s="39">
        <v>39</v>
      </c>
      <c r="G158" s="39">
        <v>40</v>
      </c>
      <c r="H158" s="39">
        <v>27</v>
      </c>
      <c r="I158" s="39">
        <v>190</v>
      </c>
      <c r="J158" s="39">
        <v>30</v>
      </c>
      <c r="K158" s="39">
        <v>51.9</v>
      </c>
      <c r="L158" s="39">
        <v>0.13</v>
      </c>
      <c r="M158" s="40" t="s">
        <v>1176</v>
      </c>
      <c r="N158" s="41">
        <v>55.1</v>
      </c>
    </row>
    <row r="159" spans="2:14" x14ac:dyDescent="0.3">
      <c r="B159" s="32">
        <v>54</v>
      </c>
      <c r="C159" s="33" t="s">
        <v>906</v>
      </c>
      <c r="D159" s="34">
        <v>190</v>
      </c>
      <c r="E159" s="33" t="s">
        <v>1174</v>
      </c>
      <c r="F159" s="34">
        <v>38</v>
      </c>
      <c r="G159" s="34">
        <v>40</v>
      </c>
      <c r="H159" s="34">
        <v>27</v>
      </c>
      <c r="I159" s="34">
        <v>190</v>
      </c>
      <c r="J159" s="34">
        <v>30</v>
      </c>
      <c r="K159" s="34">
        <v>51.9</v>
      </c>
      <c r="L159" s="34">
        <v>0.13</v>
      </c>
      <c r="M159" s="35" t="s">
        <v>1177</v>
      </c>
      <c r="N159" s="36">
        <v>55.1</v>
      </c>
    </row>
    <row r="160" spans="2:14" x14ac:dyDescent="0.3">
      <c r="B160" s="37">
        <v>54</v>
      </c>
      <c r="C160" s="38" t="s">
        <v>906</v>
      </c>
      <c r="D160" s="39">
        <v>190</v>
      </c>
      <c r="E160" s="38" t="s">
        <v>1174</v>
      </c>
      <c r="F160" s="39">
        <v>38</v>
      </c>
      <c r="G160" s="39">
        <v>40</v>
      </c>
      <c r="H160" s="39">
        <v>27</v>
      </c>
      <c r="I160" s="39">
        <v>190</v>
      </c>
      <c r="J160" s="39">
        <v>30</v>
      </c>
      <c r="K160" s="39">
        <v>51.9</v>
      </c>
      <c r="L160" s="39">
        <v>0.12</v>
      </c>
      <c r="M160" s="40" t="s">
        <v>1178</v>
      </c>
      <c r="N160" s="41">
        <v>55.1</v>
      </c>
    </row>
    <row r="161" spans="2:14" x14ac:dyDescent="0.3">
      <c r="B161" s="32">
        <v>54</v>
      </c>
      <c r="C161" s="33" t="s">
        <v>906</v>
      </c>
      <c r="D161" s="34">
        <v>190</v>
      </c>
      <c r="E161" s="33" t="s">
        <v>1174</v>
      </c>
      <c r="F161" s="34">
        <v>38</v>
      </c>
      <c r="G161" s="34">
        <v>40</v>
      </c>
      <c r="H161" s="34">
        <v>27</v>
      </c>
      <c r="I161" s="34">
        <v>190</v>
      </c>
      <c r="J161" s="34">
        <v>30</v>
      </c>
      <c r="K161" s="34">
        <v>51.9</v>
      </c>
      <c r="L161" s="34">
        <v>0.12</v>
      </c>
      <c r="M161" s="35" t="s">
        <v>1179</v>
      </c>
      <c r="N161" s="36">
        <v>19.7</v>
      </c>
    </row>
    <row r="162" spans="2:14" x14ac:dyDescent="0.3">
      <c r="B162" s="37">
        <v>54</v>
      </c>
      <c r="C162" s="38" t="s">
        <v>906</v>
      </c>
      <c r="D162" s="39">
        <v>190</v>
      </c>
      <c r="E162" s="38" t="s">
        <v>1174</v>
      </c>
      <c r="F162" s="39">
        <v>38</v>
      </c>
      <c r="G162" s="39">
        <v>40</v>
      </c>
      <c r="H162" s="39">
        <v>27</v>
      </c>
      <c r="I162" s="39">
        <v>190</v>
      </c>
      <c r="J162" s="39">
        <v>30</v>
      </c>
      <c r="K162" s="39">
        <v>51.9</v>
      </c>
      <c r="L162" s="39">
        <v>0.12</v>
      </c>
      <c r="M162" s="40" t="s">
        <v>1180</v>
      </c>
      <c r="N162" s="41">
        <v>0.7</v>
      </c>
    </row>
    <row r="163" spans="2:14" x14ac:dyDescent="0.3">
      <c r="B163" s="32">
        <v>54</v>
      </c>
      <c r="C163" s="33" t="s">
        <v>906</v>
      </c>
      <c r="D163" s="34">
        <v>190</v>
      </c>
      <c r="E163" s="33" t="s">
        <v>1174</v>
      </c>
      <c r="F163" s="34">
        <v>37</v>
      </c>
      <c r="G163" s="34">
        <v>40</v>
      </c>
      <c r="H163" s="34">
        <v>27</v>
      </c>
      <c r="I163" s="34">
        <v>190</v>
      </c>
      <c r="J163" s="34">
        <v>30</v>
      </c>
      <c r="K163" s="34">
        <v>51.9</v>
      </c>
      <c r="L163" s="34">
        <v>0.12</v>
      </c>
      <c r="M163" s="35" t="s">
        <v>1181</v>
      </c>
      <c r="N163" s="36">
        <v>0.7</v>
      </c>
    </row>
    <row r="164" spans="2:14" x14ac:dyDescent="0.3">
      <c r="B164" s="37">
        <v>54</v>
      </c>
      <c r="C164" s="38" t="s">
        <v>906</v>
      </c>
      <c r="D164" s="39">
        <v>190</v>
      </c>
      <c r="E164" s="38" t="s">
        <v>1174</v>
      </c>
      <c r="F164" s="39">
        <v>37</v>
      </c>
      <c r="G164" s="39">
        <v>38</v>
      </c>
      <c r="H164" s="39">
        <v>27</v>
      </c>
      <c r="I164" s="39">
        <v>190</v>
      </c>
      <c r="J164" s="39">
        <v>30</v>
      </c>
      <c r="K164" s="39">
        <v>51.9</v>
      </c>
      <c r="L164" s="39">
        <v>0.12</v>
      </c>
      <c r="M164" s="40" t="s">
        <v>1182</v>
      </c>
      <c r="N164" s="41">
        <v>0.7</v>
      </c>
    </row>
    <row r="165" spans="2:14" x14ac:dyDescent="0.3">
      <c r="B165" s="32">
        <v>54</v>
      </c>
      <c r="C165" s="33" t="s">
        <v>906</v>
      </c>
      <c r="D165" s="34">
        <v>190</v>
      </c>
      <c r="E165" s="33" t="s">
        <v>1174</v>
      </c>
      <c r="F165" s="34">
        <v>37</v>
      </c>
      <c r="G165" s="34">
        <v>38</v>
      </c>
      <c r="H165" s="34">
        <v>27</v>
      </c>
      <c r="I165" s="34">
        <v>190</v>
      </c>
      <c r="J165" s="34">
        <v>30</v>
      </c>
      <c r="K165" s="34">
        <v>51.9</v>
      </c>
      <c r="L165" s="34">
        <v>0.12</v>
      </c>
      <c r="M165" s="35" t="s">
        <v>1183</v>
      </c>
      <c r="N165" s="36">
        <v>0.6</v>
      </c>
    </row>
    <row r="166" spans="2:14" x14ac:dyDescent="0.3">
      <c r="B166" s="37">
        <v>54</v>
      </c>
      <c r="C166" s="38" t="s">
        <v>906</v>
      </c>
      <c r="D166" s="39">
        <v>190</v>
      </c>
      <c r="E166" s="38" t="s">
        <v>1174</v>
      </c>
      <c r="F166" s="39">
        <v>37</v>
      </c>
      <c r="G166" s="39">
        <v>38</v>
      </c>
      <c r="H166" s="39">
        <v>27</v>
      </c>
      <c r="I166" s="39">
        <v>190</v>
      </c>
      <c r="J166" s="39">
        <v>30</v>
      </c>
      <c r="K166" s="39">
        <v>51.9</v>
      </c>
      <c r="L166" s="39">
        <v>0.14000000000000001</v>
      </c>
      <c r="M166" s="40" t="s">
        <v>1184</v>
      </c>
      <c r="N166" s="41">
        <v>0.6</v>
      </c>
    </row>
    <row r="167" spans="2:14" x14ac:dyDescent="0.3">
      <c r="B167" s="32">
        <v>54</v>
      </c>
      <c r="C167" s="33" t="s">
        <v>906</v>
      </c>
      <c r="D167" s="34">
        <v>190</v>
      </c>
      <c r="E167" s="33" t="s">
        <v>1174</v>
      </c>
      <c r="F167" s="34">
        <v>37</v>
      </c>
      <c r="G167" s="34">
        <v>38</v>
      </c>
      <c r="H167" s="34">
        <v>27</v>
      </c>
      <c r="I167" s="34">
        <v>190</v>
      </c>
      <c r="J167" s="34">
        <v>30</v>
      </c>
      <c r="K167" s="34">
        <v>51.9</v>
      </c>
      <c r="L167" s="34">
        <v>0.14000000000000001</v>
      </c>
      <c r="M167" s="35" t="s">
        <v>1185</v>
      </c>
      <c r="N167" s="36">
        <v>3</v>
      </c>
    </row>
    <row r="168" spans="2:14" x14ac:dyDescent="0.3">
      <c r="B168" s="37">
        <v>54</v>
      </c>
      <c r="C168" s="38" t="s">
        <v>906</v>
      </c>
      <c r="D168" s="39">
        <v>190</v>
      </c>
      <c r="E168" s="38" t="s">
        <v>1174</v>
      </c>
      <c r="F168" s="39">
        <v>37</v>
      </c>
      <c r="G168" s="39">
        <v>38</v>
      </c>
      <c r="H168" s="39">
        <v>27</v>
      </c>
      <c r="I168" s="39">
        <v>190</v>
      </c>
      <c r="J168" s="39">
        <v>30</v>
      </c>
      <c r="K168" s="39">
        <v>51.9</v>
      </c>
      <c r="L168" s="39">
        <v>0.14000000000000001</v>
      </c>
      <c r="M168" s="40" t="s">
        <v>1186</v>
      </c>
      <c r="N168" s="41">
        <v>40.1</v>
      </c>
    </row>
    <row r="169" spans="2:14" x14ac:dyDescent="0.3">
      <c r="B169" s="32">
        <v>54</v>
      </c>
      <c r="C169" s="33" t="s">
        <v>906</v>
      </c>
      <c r="D169" s="34">
        <v>190</v>
      </c>
      <c r="E169" s="33" t="s">
        <v>1174</v>
      </c>
      <c r="F169" s="34">
        <v>37</v>
      </c>
      <c r="G169" s="34">
        <v>38</v>
      </c>
      <c r="H169" s="34">
        <v>27</v>
      </c>
      <c r="I169" s="34">
        <v>190</v>
      </c>
      <c r="J169" s="34">
        <v>30</v>
      </c>
      <c r="K169" s="34">
        <v>51.9</v>
      </c>
      <c r="L169" s="34">
        <v>0.14000000000000001</v>
      </c>
      <c r="M169" s="35" t="s">
        <v>1187</v>
      </c>
      <c r="N169" s="36">
        <v>39.299999999999997</v>
      </c>
    </row>
    <row r="170" spans="2:14" x14ac:dyDescent="0.3">
      <c r="B170" s="37">
        <v>54</v>
      </c>
      <c r="C170" s="38" t="s">
        <v>906</v>
      </c>
      <c r="D170" s="39">
        <v>190</v>
      </c>
      <c r="E170" s="38" t="s">
        <v>1174</v>
      </c>
      <c r="F170" s="39">
        <v>37</v>
      </c>
      <c r="G170" s="39">
        <v>38</v>
      </c>
      <c r="H170" s="39">
        <v>27</v>
      </c>
      <c r="I170" s="39">
        <v>190</v>
      </c>
      <c r="J170" s="39">
        <v>30</v>
      </c>
      <c r="K170" s="39">
        <v>51.9</v>
      </c>
      <c r="L170" s="39">
        <v>0.14000000000000001</v>
      </c>
      <c r="M170" s="40" t="s">
        <v>1188</v>
      </c>
      <c r="N170" s="41">
        <v>45.7</v>
      </c>
    </row>
    <row r="171" spans="2:14" x14ac:dyDescent="0.3">
      <c r="B171" s="32">
        <v>54</v>
      </c>
      <c r="C171" s="33" t="s">
        <v>906</v>
      </c>
      <c r="D171" s="34">
        <v>190</v>
      </c>
      <c r="E171" s="33" t="s">
        <v>1174</v>
      </c>
      <c r="F171" s="34">
        <v>37</v>
      </c>
      <c r="G171" s="34">
        <v>38</v>
      </c>
      <c r="H171" s="34">
        <v>27</v>
      </c>
      <c r="I171" s="34">
        <v>190</v>
      </c>
      <c r="J171" s="34">
        <v>30</v>
      </c>
      <c r="K171" s="34">
        <v>51.9</v>
      </c>
      <c r="L171" s="34">
        <v>0.14000000000000001</v>
      </c>
      <c r="M171" s="35" t="s">
        <v>1189</v>
      </c>
      <c r="N171" s="36">
        <v>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N177"/>
  <sheetViews>
    <sheetView zoomScaleNormal="100" workbookViewId="0">
      <selection activeCell="B1" sqref="B1:N1048576"/>
    </sheetView>
  </sheetViews>
  <sheetFormatPr defaultRowHeight="14.4" x14ac:dyDescent="0.3"/>
  <cols>
    <col min="2" max="14" width="15.44140625" customWidth="1"/>
  </cols>
  <sheetData>
    <row r="3" spans="2:14" x14ac:dyDescent="0.3">
      <c r="B3" s="29" t="s">
        <v>36</v>
      </c>
      <c r="C3" s="30" t="s">
        <v>37</v>
      </c>
      <c r="D3" s="30" t="s">
        <v>38</v>
      </c>
      <c r="E3" s="30" t="s">
        <v>39</v>
      </c>
      <c r="F3" s="30" t="s">
        <v>40</v>
      </c>
      <c r="G3" s="30" t="s">
        <v>41</v>
      </c>
      <c r="H3" s="30" t="s">
        <v>42</v>
      </c>
      <c r="I3" s="30" t="s">
        <v>43</v>
      </c>
      <c r="J3" s="30" t="s">
        <v>44</v>
      </c>
      <c r="K3" s="30" t="s">
        <v>45</v>
      </c>
      <c r="L3" s="30" t="s">
        <v>46</v>
      </c>
      <c r="M3" s="30" t="s">
        <v>47</v>
      </c>
      <c r="N3" s="31" t="s">
        <v>48</v>
      </c>
    </row>
    <row r="4" spans="2:14" x14ac:dyDescent="0.3">
      <c r="B4" s="32">
        <v>55</v>
      </c>
      <c r="C4" s="33" t="s">
        <v>619</v>
      </c>
      <c r="D4" s="34">
        <v>0</v>
      </c>
      <c r="E4" s="33"/>
      <c r="F4" s="34">
        <v>35</v>
      </c>
      <c r="G4" s="34">
        <v>36</v>
      </c>
      <c r="H4" s="34">
        <v>27</v>
      </c>
      <c r="I4" s="34">
        <v>190</v>
      </c>
      <c r="J4" s="34">
        <v>30</v>
      </c>
      <c r="K4" s="34">
        <v>39</v>
      </c>
      <c r="L4" s="34">
        <v>0.2</v>
      </c>
      <c r="M4" s="35" t="s">
        <v>620</v>
      </c>
      <c r="N4" s="36">
        <v>37</v>
      </c>
    </row>
    <row r="5" spans="2:14" x14ac:dyDescent="0.3">
      <c r="B5" s="37">
        <v>55</v>
      </c>
      <c r="C5" s="38" t="s">
        <v>619</v>
      </c>
      <c r="D5" s="39">
        <v>0</v>
      </c>
      <c r="E5" s="38" t="s">
        <v>621</v>
      </c>
      <c r="F5" s="39">
        <v>35</v>
      </c>
      <c r="G5" s="39">
        <v>36</v>
      </c>
      <c r="H5" s="39">
        <v>27</v>
      </c>
      <c r="I5" s="39">
        <v>190</v>
      </c>
      <c r="J5" s="39">
        <v>30</v>
      </c>
      <c r="K5" s="39">
        <v>39</v>
      </c>
      <c r="L5" s="39">
        <v>0.2</v>
      </c>
      <c r="M5" s="40" t="s">
        <v>622</v>
      </c>
      <c r="N5" s="41">
        <v>37</v>
      </c>
    </row>
    <row r="6" spans="2:14" x14ac:dyDescent="0.3">
      <c r="B6" s="32">
        <v>55</v>
      </c>
      <c r="C6" s="33" t="s">
        <v>619</v>
      </c>
      <c r="D6" s="34">
        <v>0</v>
      </c>
      <c r="E6" s="33" t="s">
        <v>621</v>
      </c>
      <c r="F6" s="34">
        <v>35</v>
      </c>
      <c r="G6" s="34">
        <v>36</v>
      </c>
      <c r="H6" s="34">
        <v>27</v>
      </c>
      <c r="I6" s="34">
        <v>190</v>
      </c>
      <c r="J6" s="34">
        <v>30</v>
      </c>
      <c r="K6" s="34">
        <v>39</v>
      </c>
      <c r="L6" s="34">
        <v>0.2</v>
      </c>
      <c r="M6" s="35" t="s">
        <v>623</v>
      </c>
      <c r="N6" s="36">
        <v>37.6</v>
      </c>
    </row>
    <row r="7" spans="2:14" x14ac:dyDescent="0.3">
      <c r="B7" s="37">
        <v>55</v>
      </c>
      <c r="C7" s="38" t="s">
        <v>619</v>
      </c>
      <c r="D7" s="39">
        <v>0</v>
      </c>
      <c r="E7" s="38" t="s">
        <v>624</v>
      </c>
      <c r="F7" s="39">
        <v>35</v>
      </c>
      <c r="G7" s="39">
        <v>36</v>
      </c>
      <c r="H7" s="39">
        <v>27</v>
      </c>
      <c r="I7" s="39">
        <v>190</v>
      </c>
      <c r="J7" s="39">
        <v>30</v>
      </c>
      <c r="K7" s="39">
        <v>39</v>
      </c>
      <c r="L7" s="39">
        <v>0.2</v>
      </c>
      <c r="M7" s="40" t="s">
        <v>625</v>
      </c>
      <c r="N7" s="41">
        <v>37.6</v>
      </c>
    </row>
    <row r="8" spans="2:14" x14ac:dyDescent="0.3">
      <c r="B8" s="32">
        <v>55</v>
      </c>
      <c r="C8" s="33" t="s">
        <v>619</v>
      </c>
      <c r="D8" s="34">
        <v>0</v>
      </c>
      <c r="E8" s="33" t="s">
        <v>626</v>
      </c>
      <c r="F8" s="34">
        <v>35</v>
      </c>
      <c r="G8" s="34">
        <v>36</v>
      </c>
      <c r="H8" s="34">
        <v>27</v>
      </c>
      <c r="I8" s="34">
        <v>190</v>
      </c>
      <c r="J8" s="34">
        <v>30</v>
      </c>
      <c r="K8" s="34">
        <v>39</v>
      </c>
      <c r="L8" s="34">
        <v>0.2</v>
      </c>
      <c r="M8" s="35" t="s">
        <v>627</v>
      </c>
      <c r="N8" s="36">
        <v>37.6</v>
      </c>
    </row>
    <row r="9" spans="2:14" x14ac:dyDescent="0.3">
      <c r="B9" s="37">
        <v>55</v>
      </c>
      <c r="C9" s="38" t="s">
        <v>619</v>
      </c>
      <c r="D9" s="39">
        <v>6</v>
      </c>
      <c r="E9" s="38" t="s">
        <v>628</v>
      </c>
      <c r="F9" s="39">
        <v>35</v>
      </c>
      <c r="G9" s="39">
        <v>36</v>
      </c>
      <c r="H9" s="39">
        <v>27</v>
      </c>
      <c r="I9" s="39">
        <v>190</v>
      </c>
      <c r="J9" s="39">
        <v>30</v>
      </c>
      <c r="K9" s="39">
        <v>39</v>
      </c>
      <c r="L9" s="39">
        <v>0.2</v>
      </c>
      <c r="M9" s="40" t="s">
        <v>629</v>
      </c>
      <c r="N9" s="41">
        <v>37.6</v>
      </c>
    </row>
    <row r="10" spans="2:14" x14ac:dyDescent="0.3">
      <c r="B10" s="32">
        <v>55</v>
      </c>
      <c r="C10" s="33" t="s">
        <v>619</v>
      </c>
      <c r="D10" s="34">
        <v>6</v>
      </c>
      <c r="E10" s="33" t="s">
        <v>628</v>
      </c>
      <c r="F10" s="34">
        <v>35</v>
      </c>
      <c r="G10" s="34">
        <v>36</v>
      </c>
      <c r="H10" s="34">
        <v>27</v>
      </c>
      <c r="I10" s="34">
        <v>190</v>
      </c>
      <c r="J10" s="34">
        <v>30</v>
      </c>
      <c r="K10" s="34">
        <v>39</v>
      </c>
      <c r="L10" s="34">
        <v>0.21</v>
      </c>
      <c r="M10" s="35" t="s">
        <v>630</v>
      </c>
      <c r="N10" s="36">
        <v>37.6</v>
      </c>
    </row>
    <row r="11" spans="2:14" x14ac:dyDescent="0.3">
      <c r="B11" s="37">
        <v>55</v>
      </c>
      <c r="C11" s="38" t="s">
        <v>619</v>
      </c>
      <c r="D11" s="39">
        <v>6</v>
      </c>
      <c r="E11" s="38" t="s">
        <v>631</v>
      </c>
      <c r="F11" s="39">
        <v>35</v>
      </c>
      <c r="G11" s="39">
        <v>36</v>
      </c>
      <c r="H11" s="39">
        <v>27</v>
      </c>
      <c r="I11" s="39">
        <v>190</v>
      </c>
      <c r="J11" s="39">
        <v>30</v>
      </c>
      <c r="K11" s="39">
        <v>39</v>
      </c>
      <c r="L11" s="39">
        <v>0.21</v>
      </c>
      <c r="M11" s="40" t="s">
        <v>632</v>
      </c>
      <c r="N11" s="41">
        <v>37.6</v>
      </c>
    </row>
    <row r="12" spans="2:14" x14ac:dyDescent="0.3">
      <c r="B12" s="32">
        <v>55</v>
      </c>
      <c r="C12" s="33" t="s">
        <v>619</v>
      </c>
      <c r="D12" s="34">
        <v>6</v>
      </c>
      <c r="E12" s="33" t="s">
        <v>633</v>
      </c>
      <c r="F12" s="34">
        <v>35</v>
      </c>
      <c r="G12" s="34">
        <v>36</v>
      </c>
      <c r="H12" s="34">
        <v>27</v>
      </c>
      <c r="I12" s="34">
        <v>190</v>
      </c>
      <c r="J12" s="34">
        <v>30</v>
      </c>
      <c r="K12" s="34">
        <v>39</v>
      </c>
      <c r="L12" s="34">
        <v>0.21</v>
      </c>
      <c r="M12" s="35" t="s">
        <v>634</v>
      </c>
      <c r="N12" s="36">
        <v>37.6</v>
      </c>
    </row>
    <row r="13" spans="2:14" x14ac:dyDescent="0.3">
      <c r="B13" s="37">
        <v>55</v>
      </c>
      <c r="C13" s="38" t="s">
        <v>619</v>
      </c>
      <c r="D13" s="39">
        <v>6</v>
      </c>
      <c r="E13" s="38" t="s">
        <v>635</v>
      </c>
      <c r="F13" s="39">
        <v>35</v>
      </c>
      <c r="G13" s="39">
        <v>36</v>
      </c>
      <c r="H13" s="39">
        <v>27</v>
      </c>
      <c r="I13" s="39">
        <v>190</v>
      </c>
      <c r="J13" s="39">
        <v>30</v>
      </c>
      <c r="K13" s="39">
        <v>39</v>
      </c>
      <c r="L13" s="39">
        <v>0.21</v>
      </c>
      <c r="M13" s="40" t="s">
        <v>636</v>
      </c>
      <c r="N13" s="41">
        <v>37.6</v>
      </c>
    </row>
    <row r="14" spans="2:14" x14ac:dyDescent="0.3">
      <c r="B14" s="32">
        <v>55</v>
      </c>
      <c r="C14" s="33" t="s">
        <v>619</v>
      </c>
      <c r="D14" s="34">
        <v>12</v>
      </c>
      <c r="E14" s="33" t="s">
        <v>637</v>
      </c>
      <c r="F14" s="34">
        <v>35</v>
      </c>
      <c r="G14" s="34">
        <v>36</v>
      </c>
      <c r="H14" s="34">
        <v>27</v>
      </c>
      <c r="I14" s="34">
        <v>190</v>
      </c>
      <c r="J14" s="34">
        <v>30</v>
      </c>
      <c r="K14" s="34">
        <v>39</v>
      </c>
      <c r="L14" s="34">
        <v>0.21</v>
      </c>
      <c r="M14" s="35" t="s">
        <v>638</v>
      </c>
      <c r="N14" s="36">
        <v>37.6</v>
      </c>
    </row>
    <row r="15" spans="2:14" x14ac:dyDescent="0.3">
      <c r="B15" s="37">
        <v>55</v>
      </c>
      <c r="C15" s="38" t="s">
        <v>619</v>
      </c>
      <c r="D15" s="39">
        <v>12</v>
      </c>
      <c r="E15" s="38" t="s">
        <v>637</v>
      </c>
      <c r="F15" s="39">
        <v>35</v>
      </c>
      <c r="G15" s="39">
        <v>36</v>
      </c>
      <c r="H15" s="39">
        <v>27</v>
      </c>
      <c r="I15" s="39">
        <v>190</v>
      </c>
      <c r="J15" s="39">
        <v>30</v>
      </c>
      <c r="K15" s="39">
        <v>39</v>
      </c>
      <c r="L15" s="39">
        <v>0.2</v>
      </c>
      <c r="M15" s="40" t="s">
        <v>639</v>
      </c>
      <c r="N15" s="41">
        <v>37.6</v>
      </c>
    </row>
    <row r="16" spans="2:14" x14ac:dyDescent="0.3">
      <c r="B16" s="32">
        <v>55</v>
      </c>
      <c r="C16" s="33" t="s">
        <v>619</v>
      </c>
      <c r="D16" s="34">
        <v>12</v>
      </c>
      <c r="E16" s="33" t="s">
        <v>640</v>
      </c>
      <c r="F16" s="34">
        <v>35</v>
      </c>
      <c r="G16" s="34">
        <v>36</v>
      </c>
      <c r="H16" s="34">
        <v>27</v>
      </c>
      <c r="I16" s="34">
        <v>190</v>
      </c>
      <c r="J16" s="34">
        <v>30</v>
      </c>
      <c r="K16" s="34">
        <v>39</v>
      </c>
      <c r="L16" s="34">
        <v>0.2</v>
      </c>
      <c r="M16" s="35" t="s">
        <v>641</v>
      </c>
      <c r="N16" s="36">
        <v>37.6</v>
      </c>
    </row>
    <row r="17" spans="2:14" x14ac:dyDescent="0.3">
      <c r="B17" s="37">
        <v>55</v>
      </c>
      <c r="C17" s="38" t="s">
        <v>619</v>
      </c>
      <c r="D17" s="39">
        <v>12</v>
      </c>
      <c r="E17" s="38" t="s">
        <v>642</v>
      </c>
      <c r="F17" s="39">
        <v>35</v>
      </c>
      <c r="G17" s="39">
        <v>36</v>
      </c>
      <c r="H17" s="39">
        <v>27</v>
      </c>
      <c r="I17" s="39">
        <v>190</v>
      </c>
      <c r="J17" s="39">
        <v>30</v>
      </c>
      <c r="K17" s="39">
        <v>39</v>
      </c>
      <c r="L17" s="39">
        <v>0.2</v>
      </c>
      <c r="M17" s="40" t="s">
        <v>643</v>
      </c>
      <c r="N17" s="41">
        <v>37.6</v>
      </c>
    </row>
    <row r="18" spans="2:14" x14ac:dyDescent="0.3">
      <c r="B18" s="32">
        <v>55</v>
      </c>
      <c r="C18" s="33" t="s">
        <v>619</v>
      </c>
      <c r="D18" s="34">
        <v>12</v>
      </c>
      <c r="E18" s="33" t="s">
        <v>644</v>
      </c>
      <c r="F18" s="34">
        <v>35</v>
      </c>
      <c r="G18" s="34">
        <v>36</v>
      </c>
      <c r="H18" s="34">
        <v>27</v>
      </c>
      <c r="I18" s="34">
        <v>190</v>
      </c>
      <c r="J18" s="34">
        <v>30</v>
      </c>
      <c r="K18" s="34">
        <v>39</v>
      </c>
      <c r="L18" s="34">
        <v>0.2</v>
      </c>
      <c r="M18" s="35" t="s">
        <v>645</v>
      </c>
      <c r="N18" s="36">
        <v>37.6</v>
      </c>
    </row>
    <row r="19" spans="2:14" x14ac:dyDescent="0.3">
      <c r="B19" s="37">
        <v>55</v>
      </c>
      <c r="C19" s="38" t="s">
        <v>619</v>
      </c>
      <c r="D19" s="39">
        <v>12</v>
      </c>
      <c r="E19" s="38" t="s">
        <v>644</v>
      </c>
      <c r="F19" s="39">
        <v>35</v>
      </c>
      <c r="G19" s="39">
        <v>36</v>
      </c>
      <c r="H19" s="39">
        <v>27</v>
      </c>
      <c r="I19" s="39">
        <v>190</v>
      </c>
      <c r="J19" s="39">
        <v>30</v>
      </c>
      <c r="K19" s="39">
        <v>39</v>
      </c>
      <c r="L19" s="39">
        <v>0.2</v>
      </c>
      <c r="M19" s="40" t="s">
        <v>646</v>
      </c>
      <c r="N19" s="41">
        <v>38.9</v>
      </c>
    </row>
    <row r="20" spans="2:14" x14ac:dyDescent="0.3">
      <c r="B20" s="32">
        <v>55</v>
      </c>
      <c r="C20" s="33" t="s">
        <v>619</v>
      </c>
      <c r="D20" s="34">
        <v>18</v>
      </c>
      <c r="E20" s="33" t="s">
        <v>647</v>
      </c>
      <c r="F20" s="34">
        <v>35</v>
      </c>
      <c r="G20" s="34">
        <v>36</v>
      </c>
      <c r="H20" s="34">
        <v>27</v>
      </c>
      <c r="I20" s="34">
        <v>190</v>
      </c>
      <c r="J20" s="34">
        <v>30</v>
      </c>
      <c r="K20" s="34">
        <v>39</v>
      </c>
      <c r="L20" s="34">
        <v>0.2</v>
      </c>
      <c r="M20" s="35" t="s">
        <v>648</v>
      </c>
      <c r="N20" s="36">
        <v>38.9</v>
      </c>
    </row>
    <row r="21" spans="2:14" x14ac:dyDescent="0.3">
      <c r="B21" s="37">
        <v>55</v>
      </c>
      <c r="C21" s="38" t="s">
        <v>619</v>
      </c>
      <c r="D21" s="39">
        <v>18</v>
      </c>
      <c r="E21" s="38" t="s">
        <v>647</v>
      </c>
      <c r="F21" s="39">
        <v>35</v>
      </c>
      <c r="G21" s="39">
        <v>36</v>
      </c>
      <c r="H21" s="39">
        <v>27</v>
      </c>
      <c r="I21" s="39">
        <v>190</v>
      </c>
      <c r="J21" s="39">
        <v>30</v>
      </c>
      <c r="K21" s="39">
        <v>39</v>
      </c>
      <c r="L21" s="39">
        <v>0.21</v>
      </c>
      <c r="M21" s="40" t="s">
        <v>649</v>
      </c>
      <c r="N21" s="41">
        <v>38.9</v>
      </c>
    </row>
    <row r="22" spans="2:14" x14ac:dyDescent="0.3">
      <c r="B22" s="32">
        <v>55</v>
      </c>
      <c r="C22" s="33" t="s">
        <v>619</v>
      </c>
      <c r="D22" s="34">
        <v>18</v>
      </c>
      <c r="E22" s="33" t="s">
        <v>650</v>
      </c>
      <c r="F22" s="34">
        <v>35</v>
      </c>
      <c r="G22" s="34">
        <v>36</v>
      </c>
      <c r="H22" s="34">
        <v>27</v>
      </c>
      <c r="I22" s="34">
        <v>190</v>
      </c>
      <c r="J22" s="34">
        <v>30</v>
      </c>
      <c r="K22" s="34">
        <v>39</v>
      </c>
      <c r="L22" s="34">
        <v>0.21</v>
      </c>
      <c r="M22" s="35" t="s">
        <v>651</v>
      </c>
      <c r="N22" s="36">
        <v>38.9</v>
      </c>
    </row>
    <row r="23" spans="2:14" x14ac:dyDescent="0.3">
      <c r="B23" s="37">
        <v>55</v>
      </c>
      <c r="C23" s="38" t="s">
        <v>619</v>
      </c>
      <c r="D23" s="39">
        <v>18</v>
      </c>
      <c r="E23" s="38" t="s">
        <v>652</v>
      </c>
      <c r="F23" s="39">
        <v>35</v>
      </c>
      <c r="G23" s="39">
        <v>36</v>
      </c>
      <c r="H23" s="39">
        <v>27</v>
      </c>
      <c r="I23" s="39">
        <v>190</v>
      </c>
      <c r="J23" s="39">
        <v>30</v>
      </c>
      <c r="K23" s="39">
        <v>39</v>
      </c>
      <c r="L23" s="39">
        <v>0.21</v>
      </c>
      <c r="M23" s="40" t="s">
        <v>653</v>
      </c>
      <c r="N23" s="41">
        <v>38.9</v>
      </c>
    </row>
    <row r="24" spans="2:14" x14ac:dyDescent="0.3">
      <c r="B24" s="32">
        <v>55</v>
      </c>
      <c r="C24" s="33" t="s">
        <v>619</v>
      </c>
      <c r="D24" s="34">
        <v>23</v>
      </c>
      <c r="E24" s="33" t="s">
        <v>652</v>
      </c>
      <c r="F24" s="34">
        <v>35</v>
      </c>
      <c r="G24" s="34">
        <v>36</v>
      </c>
      <c r="H24" s="34">
        <v>27</v>
      </c>
      <c r="I24" s="34">
        <v>190</v>
      </c>
      <c r="J24" s="34">
        <v>30</v>
      </c>
      <c r="K24" s="34">
        <v>39</v>
      </c>
      <c r="L24" s="34">
        <v>0.21</v>
      </c>
      <c r="M24" s="35" t="s">
        <v>654</v>
      </c>
      <c r="N24" s="36">
        <v>38.9</v>
      </c>
    </row>
    <row r="25" spans="2:14" x14ac:dyDescent="0.3">
      <c r="B25" s="37">
        <v>55</v>
      </c>
      <c r="C25" s="38" t="s">
        <v>619</v>
      </c>
      <c r="D25" s="39">
        <v>23</v>
      </c>
      <c r="E25" s="38" t="s">
        <v>652</v>
      </c>
      <c r="F25" s="39">
        <v>35</v>
      </c>
      <c r="G25" s="39">
        <v>36</v>
      </c>
      <c r="H25" s="39">
        <v>27</v>
      </c>
      <c r="I25" s="39">
        <v>190</v>
      </c>
      <c r="J25" s="39">
        <v>30</v>
      </c>
      <c r="K25" s="39">
        <v>39</v>
      </c>
      <c r="L25" s="39">
        <v>0.2</v>
      </c>
      <c r="M25" s="40" t="s">
        <v>655</v>
      </c>
      <c r="N25" s="41">
        <v>38.9</v>
      </c>
    </row>
    <row r="26" spans="2:14" x14ac:dyDescent="0.3">
      <c r="B26" s="32">
        <v>55</v>
      </c>
      <c r="C26" s="33" t="s">
        <v>619</v>
      </c>
      <c r="D26" s="34">
        <v>23</v>
      </c>
      <c r="E26" s="33" t="s">
        <v>656</v>
      </c>
      <c r="F26" s="34">
        <v>35</v>
      </c>
      <c r="G26" s="34">
        <v>36</v>
      </c>
      <c r="H26" s="34">
        <v>27</v>
      </c>
      <c r="I26" s="34">
        <v>190</v>
      </c>
      <c r="J26" s="34">
        <v>30</v>
      </c>
      <c r="K26" s="34">
        <v>39</v>
      </c>
      <c r="L26" s="34">
        <v>0.2</v>
      </c>
      <c r="M26" s="35" t="s">
        <v>657</v>
      </c>
      <c r="N26" s="36">
        <v>38.9</v>
      </c>
    </row>
    <row r="27" spans="2:14" x14ac:dyDescent="0.3">
      <c r="B27" s="37">
        <v>55</v>
      </c>
      <c r="C27" s="38" t="s">
        <v>619</v>
      </c>
      <c r="D27" s="39">
        <v>23</v>
      </c>
      <c r="E27" s="38" t="s">
        <v>658</v>
      </c>
      <c r="F27" s="39">
        <v>35</v>
      </c>
      <c r="G27" s="39">
        <v>36</v>
      </c>
      <c r="H27" s="39">
        <v>27</v>
      </c>
      <c r="I27" s="39">
        <v>190</v>
      </c>
      <c r="J27" s="39">
        <v>30</v>
      </c>
      <c r="K27" s="39">
        <v>39</v>
      </c>
      <c r="L27" s="39">
        <v>0.2</v>
      </c>
      <c r="M27" s="40" t="s">
        <v>659</v>
      </c>
      <c r="N27" s="41">
        <v>38.9</v>
      </c>
    </row>
    <row r="28" spans="2:14" x14ac:dyDescent="0.3">
      <c r="B28" s="32">
        <v>55</v>
      </c>
      <c r="C28" s="33" t="s">
        <v>619</v>
      </c>
      <c r="D28" s="34">
        <v>23</v>
      </c>
      <c r="E28" s="33" t="s">
        <v>660</v>
      </c>
      <c r="F28" s="34">
        <v>35</v>
      </c>
      <c r="G28" s="34">
        <v>36</v>
      </c>
      <c r="H28" s="34">
        <v>27</v>
      </c>
      <c r="I28" s="34">
        <v>190</v>
      </c>
      <c r="J28" s="34">
        <v>30</v>
      </c>
      <c r="K28" s="34">
        <v>39</v>
      </c>
      <c r="L28" s="34">
        <v>0.2</v>
      </c>
      <c r="M28" s="35" t="s">
        <v>661</v>
      </c>
      <c r="N28" s="36">
        <v>38.9</v>
      </c>
    </row>
    <row r="29" spans="2:14" x14ac:dyDescent="0.3">
      <c r="B29" s="37">
        <v>55</v>
      </c>
      <c r="C29" s="38" t="s">
        <v>619</v>
      </c>
      <c r="D29" s="39">
        <v>23</v>
      </c>
      <c r="E29" s="38" t="s">
        <v>662</v>
      </c>
      <c r="F29" s="39">
        <v>35</v>
      </c>
      <c r="G29" s="39">
        <v>36</v>
      </c>
      <c r="H29" s="39">
        <v>27</v>
      </c>
      <c r="I29" s="39">
        <v>190</v>
      </c>
      <c r="J29" s="39">
        <v>30</v>
      </c>
      <c r="K29" s="39">
        <v>39</v>
      </c>
      <c r="L29" s="39">
        <v>0.2</v>
      </c>
      <c r="M29" s="40" t="s">
        <v>663</v>
      </c>
      <c r="N29" s="41">
        <v>38.9</v>
      </c>
    </row>
    <row r="30" spans="2:14" x14ac:dyDescent="0.3">
      <c r="B30" s="32">
        <v>55</v>
      </c>
      <c r="C30" s="33" t="s">
        <v>619</v>
      </c>
      <c r="D30" s="34">
        <v>29</v>
      </c>
      <c r="E30" s="33" t="s">
        <v>662</v>
      </c>
      <c r="F30" s="34">
        <v>35</v>
      </c>
      <c r="G30" s="34">
        <v>36</v>
      </c>
      <c r="H30" s="34">
        <v>27</v>
      </c>
      <c r="I30" s="34">
        <v>190</v>
      </c>
      <c r="J30" s="34">
        <v>30</v>
      </c>
      <c r="K30" s="34">
        <v>39</v>
      </c>
      <c r="L30" s="34">
        <v>0.2</v>
      </c>
      <c r="M30" s="35" t="s">
        <v>664</v>
      </c>
      <c r="N30" s="36">
        <v>38.9</v>
      </c>
    </row>
    <row r="31" spans="2:14" x14ac:dyDescent="0.3">
      <c r="B31" s="37">
        <v>55</v>
      </c>
      <c r="C31" s="38" t="s">
        <v>619</v>
      </c>
      <c r="D31" s="39">
        <v>29</v>
      </c>
      <c r="E31" s="38" t="s">
        <v>665</v>
      </c>
      <c r="F31" s="39">
        <v>35</v>
      </c>
      <c r="G31" s="39">
        <v>36</v>
      </c>
      <c r="H31" s="39">
        <v>27</v>
      </c>
      <c r="I31" s="39">
        <v>190</v>
      </c>
      <c r="J31" s="39">
        <v>30</v>
      </c>
      <c r="K31" s="39">
        <v>39</v>
      </c>
      <c r="L31" s="39">
        <v>0.2</v>
      </c>
      <c r="M31" s="40" t="s">
        <v>666</v>
      </c>
      <c r="N31" s="41">
        <v>38.9</v>
      </c>
    </row>
    <row r="32" spans="2:14" x14ac:dyDescent="0.3">
      <c r="B32" s="32">
        <v>55</v>
      </c>
      <c r="C32" s="33" t="s">
        <v>619</v>
      </c>
      <c r="D32" s="34">
        <v>29</v>
      </c>
      <c r="E32" s="33" t="s">
        <v>667</v>
      </c>
      <c r="F32" s="34">
        <v>35</v>
      </c>
      <c r="G32" s="34">
        <v>36</v>
      </c>
      <c r="H32" s="34">
        <v>27</v>
      </c>
      <c r="I32" s="34">
        <v>190</v>
      </c>
      <c r="J32" s="34">
        <v>30</v>
      </c>
      <c r="K32" s="34">
        <v>39</v>
      </c>
      <c r="L32" s="34">
        <v>0.2</v>
      </c>
      <c r="M32" s="35" t="s">
        <v>668</v>
      </c>
      <c r="N32" s="36">
        <v>38.9</v>
      </c>
    </row>
    <row r="33" spans="2:14" x14ac:dyDescent="0.3">
      <c r="B33" s="37">
        <v>55</v>
      </c>
      <c r="C33" s="38" t="s">
        <v>619</v>
      </c>
      <c r="D33" s="39">
        <v>29</v>
      </c>
      <c r="E33" s="38" t="s">
        <v>669</v>
      </c>
      <c r="F33" s="39">
        <v>35</v>
      </c>
      <c r="G33" s="39">
        <v>36</v>
      </c>
      <c r="H33" s="39">
        <v>27</v>
      </c>
      <c r="I33" s="39">
        <v>190</v>
      </c>
      <c r="J33" s="39">
        <v>30</v>
      </c>
      <c r="K33" s="39">
        <v>39</v>
      </c>
      <c r="L33" s="39">
        <v>0.2</v>
      </c>
      <c r="M33" s="40" t="s">
        <v>670</v>
      </c>
      <c r="N33" s="41">
        <v>38.9</v>
      </c>
    </row>
    <row r="34" spans="2:14" x14ac:dyDescent="0.3">
      <c r="B34" s="32">
        <v>55</v>
      </c>
      <c r="C34" s="33" t="s">
        <v>619</v>
      </c>
      <c r="D34" s="34">
        <v>29</v>
      </c>
      <c r="E34" s="33" t="s">
        <v>669</v>
      </c>
      <c r="F34" s="34">
        <v>35</v>
      </c>
      <c r="G34" s="34">
        <v>36</v>
      </c>
      <c r="H34" s="34">
        <v>27</v>
      </c>
      <c r="I34" s="34">
        <v>190</v>
      </c>
      <c r="J34" s="34">
        <v>30</v>
      </c>
      <c r="K34" s="34">
        <v>39</v>
      </c>
      <c r="L34" s="34">
        <v>0.2</v>
      </c>
      <c r="M34" s="35" t="s">
        <v>671</v>
      </c>
      <c r="N34" s="36">
        <v>39.5</v>
      </c>
    </row>
    <row r="35" spans="2:14" x14ac:dyDescent="0.3">
      <c r="B35" s="37">
        <v>55</v>
      </c>
      <c r="C35" s="38" t="s">
        <v>619</v>
      </c>
      <c r="D35" s="39">
        <v>35</v>
      </c>
      <c r="E35" s="38" t="s">
        <v>669</v>
      </c>
      <c r="F35" s="39">
        <v>35</v>
      </c>
      <c r="G35" s="39">
        <v>36</v>
      </c>
      <c r="H35" s="39">
        <v>27</v>
      </c>
      <c r="I35" s="39">
        <v>190</v>
      </c>
      <c r="J35" s="39">
        <v>30</v>
      </c>
      <c r="K35" s="39">
        <v>39</v>
      </c>
      <c r="L35" s="39">
        <v>0.2</v>
      </c>
      <c r="M35" s="40" t="s">
        <v>672</v>
      </c>
      <c r="N35" s="41">
        <v>39.5</v>
      </c>
    </row>
    <row r="36" spans="2:14" x14ac:dyDescent="0.3">
      <c r="B36" s="32">
        <v>55</v>
      </c>
      <c r="C36" s="33" t="s">
        <v>619</v>
      </c>
      <c r="D36" s="34">
        <v>35</v>
      </c>
      <c r="E36" s="33" t="s">
        <v>673</v>
      </c>
      <c r="F36" s="34">
        <v>35</v>
      </c>
      <c r="G36" s="34">
        <v>36</v>
      </c>
      <c r="H36" s="34">
        <v>27</v>
      </c>
      <c r="I36" s="34">
        <v>190</v>
      </c>
      <c r="J36" s="34">
        <v>30</v>
      </c>
      <c r="K36" s="34">
        <v>39</v>
      </c>
      <c r="L36" s="34">
        <v>0.2</v>
      </c>
      <c r="M36" s="35" t="s">
        <v>674</v>
      </c>
      <c r="N36" s="36">
        <v>39.5</v>
      </c>
    </row>
    <row r="37" spans="2:14" x14ac:dyDescent="0.3">
      <c r="B37" s="37">
        <v>55</v>
      </c>
      <c r="C37" s="38" t="s">
        <v>619</v>
      </c>
      <c r="D37" s="39">
        <v>35</v>
      </c>
      <c r="E37" s="38" t="s">
        <v>675</v>
      </c>
      <c r="F37" s="39">
        <v>35</v>
      </c>
      <c r="G37" s="39">
        <v>36</v>
      </c>
      <c r="H37" s="39">
        <v>27</v>
      </c>
      <c r="I37" s="39">
        <v>190</v>
      </c>
      <c r="J37" s="39">
        <v>30</v>
      </c>
      <c r="K37" s="39">
        <v>39</v>
      </c>
      <c r="L37" s="39">
        <v>0.2</v>
      </c>
      <c r="M37" s="40" t="s">
        <v>676</v>
      </c>
      <c r="N37" s="41">
        <v>39.5</v>
      </c>
    </row>
    <row r="38" spans="2:14" x14ac:dyDescent="0.3">
      <c r="B38" s="32">
        <v>55</v>
      </c>
      <c r="C38" s="33" t="s">
        <v>619</v>
      </c>
      <c r="D38" s="34">
        <v>35</v>
      </c>
      <c r="E38" s="33" t="s">
        <v>677</v>
      </c>
      <c r="F38" s="34">
        <v>35</v>
      </c>
      <c r="G38" s="34">
        <v>36</v>
      </c>
      <c r="H38" s="34">
        <v>27</v>
      </c>
      <c r="I38" s="34">
        <v>190</v>
      </c>
      <c r="J38" s="34">
        <v>30</v>
      </c>
      <c r="K38" s="34">
        <v>39</v>
      </c>
      <c r="L38" s="34">
        <v>0.2</v>
      </c>
      <c r="M38" s="35" t="s">
        <v>678</v>
      </c>
      <c r="N38" s="36">
        <v>39.5</v>
      </c>
    </row>
    <row r="39" spans="2:14" x14ac:dyDescent="0.3">
      <c r="B39" s="37">
        <v>55</v>
      </c>
      <c r="C39" s="38" t="s">
        <v>619</v>
      </c>
      <c r="D39" s="39">
        <v>41</v>
      </c>
      <c r="E39" s="38" t="s">
        <v>677</v>
      </c>
      <c r="F39" s="39">
        <v>35</v>
      </c>
      <c r="G39" s="39">
        <v>36</v>
      </c>
      <c r="H39" s="39">
        <v>27</v>
      </c>
      <c r="I39" s="39">
        <v>190</v>
      </c>
      <c r="J39" s="39">
        <v>30</v>
      </c>
      <c r="K39" s="39">
        <v>39</v>
      </c>
      <c r="L39" s="39">
        <v>0.2</v>
      </c>
      <c r="M39" s="40" t="s">
        <v>679</v>
      </c>
      <c r="N39" s="41">
        <v>39.5</v>
      </c>
    </row>
    <row r="40" spans="2:14" x14ac:dyDescent="0.3">
      <c r="B40" s="32">
        <v>55</v>
      </c>
      <c r="C40" s="33" t="s">
        <v>619</v>
      </c>
      <c r="D40" s="34">
        <v>41</v>
      </c>
      <c r="E40" s="33" t="s">
        <v>680</v>
      </c>
      <c r="F40" s="34">
        <v>35</v>
      </c>
      <c r="G40" s="34">
        <v>36</v>
      </c>
      <c r="H40" s="34">
        <v>27</v>
      </c>
      <c r="I40" s="34">
        <v>190</v>
      </c>
      <c r="J40" s="34">
        <v>30</v>
      </c>
      <c r="K40" s="34">
        <v>39</v>
      </c>
      <c r="L40" s="34">
        <v>0.2</v>
      </c>
      <c r="M40" s="35" t="s">
        <v>681</v>
      </c>
      <c r="N40" s="36">
        <v>39.5</v>
      </c>
    </row>
    <row r="41" spans="2:14" x14ac:dyDescent="0.3">
      <c r="B41" s="37">
        <v>55</v>
      </c>
      <c r="C41" s="38" t="s">
        <v>619</v>
      </c>
      <c r="D41" s="39">
        <v>41</v>
      </c>
      <c r="E41" s="38" t="s">
        <v>682</v>
      </c>
      <c r="F41" s="39">
        <v>35</v>
      </c>
      <c r="G41" s="39">
        <v>36</v>
      </c>
      <c r="H41" s="39">
        <v>27</v>
      </c>
      <c r="I41" s="39">
        <v>190</v>
      </c>
      <c r="J41" s="39">
        <v>30</v>
      </c>
      <c r="K41" s="39">
        <v>39</v>
      </c>
      <c r="L41" s="39">
        <v>0.2</v>
      </c>
      <c r="M41" s="40" t="s">
        <v>683</v>
      </c>
      <c r="N41" s="41">
        <v>39.5</v>
      </c>
    </row>
    <row r="42" spans="2:14" x14ac:dyDescent="0.3">
      <c r="B42" s="32">
        <v>55</v>
      </c>
      <c r="C42" s="33" t="s">
        <v>619</v>
      </c>
      <c r="D42" s="34">
        <v>41</v>
      </c>
      <c r="E42" s="33" t="s">
        <v>682</v>
      </c>
      <c r="F42" s="34">
        <v>35</v>
      </c>
      <c r="G42" s="34">
        <v>36</v>
      </c>
      <c r="H42" s="34">
        <v>27</v>
      </c>
      <c r="I42" s="34">
        <v>190</v>
      </c>
      <c r="J42" s="34">
        <v>31</v>
      </c>
      <c r="K42" s="34">
        <v>39</v>
      </c>
      <c r="L42" s="34">
        <v>0.2</v>
      </c>
      <c r="M42" s="35" t="s">
        <v>684</v>
      </c>
      <c r="N42" s="36">
        <v>39.5</v>
      </c>
    </row>
    <row r="43" spans="2:14" x14ac:dyDescent="0.3">
      <c r="B43" s="37">
        <v>55</v>
      </c>
      <c r="C43" s="38" t="s">
        <v>619</v>
      </c>
      <c r="D43" s="39">
        <v>46</v>
      </c>
      <c r="E43" s="38" t="s">
        <v>685</v>
      </c>
      <c r="F43" s="39">
        <v>35</v>
      </c>
      <c r="G43" s="39">
        <v>36</v>
      </c>
      <c r="H43" s="39">
        <v>27</v>
      </c>
      <c r="I43" s="39">
        <v>190</v>
      </c>
      <c r="J43" s="39">
        <v>31</v>
      </c>
      <c r="K43" s="39">
        <v>39</v>
      </c>
      <c r="L43" s="39">
        <v>0.2</v>
      </c>
      <c r="M43" s="40" t="s">
        <v>686</v>
      </c>
      <c r="N43" s="41">
        <v>39.5</v>
      </c>
    </row>
    <row r="44" spans="2:14" x14ac:dyDescent="0.3">
      <c r="B44" s="32">
        <v>55</v>
      </c>
      <c r="C44" s="33" t="s">
        <v>619</v>
      </c>
      <c r="D44" s="34">
        <v>46</v>
      </c>
      <c r="E44" s="33" t="s">
        <v>685</v>
      </c>
      <c r="F44" s="34">
        <v>35</v>
      </c>
      <c r="G44" s="34">
        <v>36</v>
      </c>
      <c r="H44" s="34">
        <v>27</v>
      </c>
      <c r="I44" s="34">
        <v>190</v>
      </c>
      <c r="J44" s="34">
        <v>31</v>
      </c>
      <c r="K44" s="34">
        <v>39</v>
      </c>
      <c r="L44" s="34">
        <v>0.19</v>
      </c>
      <c r="M44" s="35" t="s">
        <v>687</v>
      </c>
      <c r="N44" s="36">
        <v>39.5</v>
      </c>
    </row>
    <row r="45" spans="2:14" x14ac:dyDescent="0.3">
      <c r="B45" s="37">
        <v>55</v>
      </c>
      <c r="C45" s="38" t="s">
        <v>619</v>
      </c>
      <c r="D45" s="39">
        <v>46</v>
      </c>
      <c r="E45" s="38" t="s">
        <v>688</v>
      </c>
      <c r="F45" s="39">
        <v>35</v>
      </c>
      <c r="G45" s="39">
        <v>36</v>
      </c>
      <c r="H45" s="39">
        <v>27</v>
      </c>
      <c r="I45" s="39">
        <v>190</v>
      </c>
      <c r="J45" s="39">
        <v>31</v>
      </c>
      <c r="K45" s="39">
        <v>39</v>
      </c>
      <c r="L45" s="39">
        <v>0.19</v>
      </c>
      <c r="M45" s="40" t="s">
        <v>689</v>
      </c>
      <c r="N45" s="41">
        <v>39.5</v>
      </c>
    </row>
    <row r="46" spans="2:14" x14ac:dyDescent="0.3">
      <c r="B46" s="32">
        <v>55</v>
      </c>
      <c r="C46" s="33" t="s">
        <v>619</v>
      </c>
      <c r="D46" s="34">
        <v>46</v>
      </c>
      <c r="E46" s="33" t="s">
        <v>690</v>
      </c>
      <c r="F46" s="34">
        <v>35</v>
      </c>
      <c r="G46" s="34">
        <v>36</v>
      </c>
      <c r="H46" s="34">
        <v>27</v>
      </c>
      <c r="I46" s="34">
        <v>190</v>
      </c>
      <c r="J46" s="34">
        <v>31</v>
      </c>
      <c r="K46" s="34">
        <v>39</v>
      </c>
      <c r="L46" s="34">
        <v>0.19</v>
      </c>
      <c r="M46" s="35" t="s">
        <v>691</v>
      </c>
      <c r="N46" s="36">
        <v>39.5</v>
      </c>
    </row>
    <row r="47" spans="2:14" x14ac:dyDescent="0.3">
      <c r="B47" s="37">
        <v>55</v>
      </c>
      <c r="C47" s="38" t="s">
        <v>619</v>
      </c>
      <c r="D47" s="39">
        <v>46</v>
      </c>
      <c r="E47" s="38" t="s">
        <v>690</v>
      </c>
      <c r="F47" s="39">
        <v>35</v>
      </c>
      <c r="G47" s="39">
        <v>36</v>
      </c>
      <c r="H47" s="39">
        <v>27</v>
      </c>
      <c r="I47" s="39">
        <v>190</v>
      </c>
      <c r="J47" s="39">
        <v>31</v>
      </c>
      <c r="K47" s="39">
        <v>39</v>
      </c>
      <c r="L47" s="39">
        <v>0.19</v>
      </c>
      <c r="M47" s="40" t="s">
        <v>692</v>
      </c>
      <c r="N47" s="41">
        <v>38.5</v>
      </c>
    </row>
    <row r="48" spans="2:14" x14ac:dyDescent="0.3">
      <c r="B48" s="32">
        <v>55</v>
      </c>
      <c r="C48" s="33" t="s">
        <v>619</v>
      </c>
      <c r="D48" s="34">
        <v>51</v>
      </c>
      <c r="E48" s="33" t="s">
        <v>690</v>
      </c>
      <c r="F48" s="34">
        <v>35</v>
      </c>
      <c r="G48" s="34">
        <v>36</v>
      </c>
      <c r="H48" s="34">
        <v>27</v>
      </c>
      <c r="I48" s="34">
        <v>190</v>
      </c>
      <c r="J48" s="34">
        <v>31</v>
      </c>
      <c r="K48" s="34">
        <v>39</v>
      </c>
      <c r="L48" s="34">
        <v>0.19</v>
      </c>
      <c r="M48" s="35" t="s">
        <v>693</v>
      </c>
      <c r="N48" s="36">
        <v>38.5</v>
      </c>
    </row>
    <row r="49" spans="2:14" x14ac:dyDescent="0.3">
      <c r="B49" s="37">
        <v>55</v>
      </c>
      <c r="C49" s="38" t="s">
        <v>619</v>
      </c>
      <c r="D49" s="39">
        <v>51</v>
      </c>
      <c r="E49" s="38" t="s">
        <v>694</v>
      </c>
      <c r="F49" s="39">
        <v>35</v>
      </c>
      <c r="G49" s="39">
        <v>36</v>
      </c>
      <c r="H49" s="39">
        <v>27</v>
      </c>
      <c r="I49" s="39">
        <v>190</v>
      </c>
      <c r="J49" s="39">
        <v>31</v>
      </c>
      <c r="K49" s="39">
        <v>39</v>
      </c>
      <c r="L49" s="39">
        <v>0.19</v>
      </c>
      <c r="M49" s="40" t="s">
        <v>695</v>
      </c>
      <c r="N49" s="41">
        <v>38.5</v>
      </c>
    </row>
    <row r="50" spans="2:14" x14ac:dyDescent="0.3">
      <c r="B50" s="32">
        <v>55</v>
      </c>
      <c r="C50" s="33" t="s">
        <v>619</v>
      </c>
      <c r="D50" s="34">
        <v>51</v>
      </c>
      <c r="E50" s="33" t="s">
        <v>696</v>
      </c>
      <c r="F50" s="34">
        <v>35</v>
      </c>
      <c r="G50" s="34">
        <v>36</v>
      </c>
      <c r="H50" s="34">
        <v>27</v>
      </c>
      <c r="I50" s="34">
        <v>190</v>
      </c>
      <c r="J50" s="34">
        <v>31</v>
      </c>
      <c r="K50" s="34">
        <v>39</v>
      </c>
      <c r="L50" s="34">
        <v>0.19</v>
      </c>
      <c r="M50" s="35" t="s">
        <v>697</v>
      </c>
      <c r="N50" s="36">
        <v>38.5</v>
      </c>
    </row>
    <row r="51" spans="2:14" x14ac:dyDescent="0.3">
      <c r="B51" s="37">
        <v>55</v>
      </c>
      <c r="C51" s="38" t="s">
        <v>619</v>
      </c>
      <c r="D51" s="39">
        <v>51</v>
      </c>
      <c r="E51" s="38" t="s">
        <v>698</v>
      </c>
      <c r="F51" s="39">
        <v>35</v>
      </c>
      <c r="G51" s="39">
        <v>36</v>
      </c>
      <c r="H51" s="39">
        <v>27</v>
      </c>
      <c r="I51" s="39">
        <v>190</v>
      </c>
      <c r="J51" s="39">
        <v>31</v>
      </c>
      <c r="K51" s="39">
        <v>39</v>
      </c>
      <c r="L51" s="39">
        <v>0.19</v>
      </c>
      <c r="M51" s="40" t="s">
        <v>699</v>
      </c>
      <c r="N51" s="41">
        <v>38.5</v>
      </c>
    </row>
    <row r="52" spans="2:14" x14ac:dyDescent="0.3">
      <c r="B52" s="32">
        <v>55</v>
      </c>
      <c r="C52" s="33" t="s">
        <v>619</v>
      </c>
      <c r="D52" s="34">
        <v>57</v>
      </c>
      <c r="E52" s="33" t="s">
        <v>698</v>
      </c>
      <c r="F52" s="34">
        <v>35</v>
      </c>
      <c r="G52" s="34">
        <v>36</v>
      </c>
      <c r="H52" s="34">
        <v>27</v>
      </c>
      <c r="I52" s="34">
        <v>190</v>
      </c>
      <c r="J52" s="34">
        <v>31</v>
      </c>
      <c r="K52" s="34">
        <v>39</v>
      </c>
      <c r="L52" s="34">
        <v>0.19</v>
      </c>
      <c r="M52" s="35" t="s">
        <v>700</v>
      </c>
      <c r="N52" s="36">
        <v>38.5</v>
      </c>
    </row>
    <row r="53" spans="2:14" x14ac:dyDescent="0.3">
      <c r="B53" s="37">
        <v>55</v>
      </c>
      <c r="C53" s="38" t="s">
        <v>619</v>
      </c>
      <c r="D53" s="39">
        <v>57</v>
      </c>
      <c r="E53" s="38" t="s">
        <v>698</v>
      </c>
      <c r="F53" s="39">
        <v>35</v>
      </c>
      <c r="G53" s="39">
        <v>36</v>
      </c>
      <c r="H53" s="39">
        <v>27</v>
      </c>
      <c r="I53" s="39">
        <v>190</v>
      </c>
      <c r="J53" s="39">
        <v>31</v>
      </c>
      <c r="K53" s="39">
        <v>39</v>
      </c>
      <c r="L53" s="39">
        <v>0.2</v>
      </c>
      <c r="M53" s="40" t="s">
        <v>701</v>
      </c>
      <c r="N53" s="41">
        <v>38.5</v>
      </c>
    </row>
    <row r="54" spans="2:14" x14ac:dyDescent="0.3">
      <c r="B54" s="32">
        <v>55</v>
      </c>
      <c r="C54" s="33" t="s">
        <v>619</v>
      </c>
      <c r="D54" s="34">
        <v>57</v>
      </c>
      <c r="E54" s="33" t="s">
        <v>702</v>
      </c>
      <c r="F54" s="34">
        <v>35</v>
      </c>
      <c r="G54" s="34">
        <v>36</v>
      </c>
      <c r="H54" s="34">
        <v>27</v>
      </c>
      <c r="I54" s="34">
        <v>190</v>
      </c>
      <c r="J54" s="34">
        <v>31</v>
      </c>
      <c r="K54" s="34">
        <v>39</v>
      </c>
      <c r="L54" s="34">
        <v>0.2</v>
      </c>
      <c r="M54" s="35" t="s">
        <v>703</v>
      </c>
      <c r="N54" s="36">
        <v>38.5</v>
      </c>
    </row>
    <row r="55" spans="2:14" x14ac:dyDescent="0.3">
      <c r="B55" s="37">
        <v>55</v>
      </c>
      <c r="C55" s="38" t="s">
        <v>619</v>
      </c>
      <c r="D55" s="39">
        <v>57</v>
      </c>
      <c r="E55" s="38" t="s">
        <v>704</v>
      </c>
      <c r="F55" s="39">
        <v>35</v>
      </c>
      <c r="G55" s="39">
        <v>36</v>
      </c>
      <c r="H55" s="39">
        <v>27</v>
      </c>
      <c r="I55" s="39">
        <v>190</v>
      </c>
      <c r="J55" s="39">
        <v>31</v>
      </c>
      <c r="K55" s="39">
        <v>39</v>
      </c>
      <c r="L55" s="39">
        <v>0.2</v>
      </c>
      <c r="M55" s="40" t="s">
        <v>705</v>
      </c>
      <c r="N55" s="41">
        <v>38.5</v>
      </c>
    </row>
    <row r="56" spans="2:14" x14ac:dyDescent="0.3">
      <c r="B56" s="32">
        <v>55</v>
      </c>
      <c r="C56" s="33" t="s">
        <v>619</v>
      </c>
      <c r="D56" s="34">
        <v>62</v>
      </c>
      <c r="E56" s="33" t="s">
        <v>706</v>
      </c>
      <c r="F56" s="34">
        <v>35</v>
      </c>
      <c r="G56" s="34">
        <v>36</v>
      </c>
      <c r="H56" s="34">
        <v>27</v>
      </c>
      <c r="I56" s="34">
        <v>190</v>
      </c>
      <c r="J56" s="34">
        <v>31</v>
      </c>
      <c r="K56" s="34">
        <v>39</v>
      </c>
      <c r="L56" s="34">
        <v>0.2</v>
      </c>
      <c r="M56" s="35" t="s">
        <v>707</v>
      </c>
      <c r="N56" s="36">
        <v>38.5</v>
      </c>
    </row>
    <row r="57" spans="2:14" x14ac:dyDescent="0.3">
      <c r="B57" s="37">
        <v>55</v>
      </c>
      <c r="C57" s="38" t="s">
        <v>619</v>
      </c>
      <c r="D57" s="39">
        <v>62</v>
      </c>
      <c r="E57" s="38" t="s">
        <v>706</v>
      </c>
      <c r="F57" s="39">
        <v>35</v>
      </c>
      <c r="G57" s="39">
        <v>36</v>
      </c>
      <c r="H57" s="39">
        <v>27</v>
      </c>
      <c r="I57" s="39">
        <v>190</v>
      </c>
      <c r="J57" s="39">
        <v>31</v>
      </c>
      <c r="K57" s="39">
        <v>39</v>
      </c>
      <c r="L57" s="39">
        <v>0.18</v>
      </c>
      <c r="M57" s="40" t="s">
        <v>708</v>
      </c>
      <c r="N57" s="41">
        <v>38.5</v>
      </c>
    </row>
    <row r="58" spans="2:14" x14ac:dyDescent="0.3">
      <c r="B58" s="32">
        <v>55</v>
      </c>
      <c r="C58" s="33" t="s">
        <v>619</v>
      </c>
      <c r="D58" s="34">
        <v>62</v>
      </c>
      <c r="E58" s="33" t="s">
        <v>709</v>
      </c>
      <c r="F58" s="34">
        <v>35</v>
      </c>
      <c r="G58" s="34">
        <v>36</v>
      </c>
      <c r="H58" s="34">
        <v>27</v>
      </c>
      <c r="I58" s="34">
        <v>190</v>
      </c>
      <c r="J58" s="34">
        <v>31</v>
      </c>
      <c r="K58" s="34">
        <v>39</v>
      </c>
      <c r="L58" s="34">
        <v>0.18</v>
      </c>
      <c r="M58" s="35" t="s">
        <v>710</v>
      </c>
      <c r="N58" s="36">
        <v>38.5</v>
      </c>
    </row>
    <row r="59" spans="2:14" x14ac:dyDescent="0.3">
      <c r="B59" s="37">
        <v>55</v>
      </c>
      <c r="C59" s="38" t="s">
        <v>619</v>
      </c>
      <c r="D59" s="39">
        <v>62</v>
      </c>
      <c r="E59" s="38" t="s">
        <v>709</v>
      </c>
      <c r="F59" s="39">
        <v>35</v>
      </c>
      <c r="G59" s="39">
        <v>36</v>
      </c>
      <c r="H59" s="39">
        <v>27</v>
      </c>
      <c r="I59" s="39">
        <v>190</v>
      </c>
      <c r="J59" s="39">
        <v>31</v>
      </c>
      <c r="K59" s="39">
        <v>39</v>
      </c>
      <c r="L59" s="39">
        <v>0.18</v>
      </c>
      <c r="M59" s="40" t="s">
        <v>711</v>
      </c>
      <c r="N59" s="41">
        <v>38.9</v>
      </c>
    </row>
    <row r="60" spans="2:14" x14ac:dyDescent="0.3">
      <c r="B60" s="32">
        <v>55</v>
      </c>
      <c r="C60" s="33" t="s">
        <v>619</v>
      </c>
      <c r="D60" s="34">
        <v>62</v>
      </c>
      <c r="E60" s="33" t="s">
        <v>712</v>
      </c>
      <c r="F60" s="34">
        <v>35</v>
      </c>
      <c r="G60" s="34">
        <v>36</v>
      </c>
      <c r="H60" s="34">
        <v>27</v>
      </c>
      <c r="I60" s="34">
        <v>190</v>
      </c>
      <c r="J60" s="34">
        <v>31</v>
      </c>
      <c r="K60" s="34">
        <v>39</v>
      </c>
      <c r="L60" s="34">
        <v>0.18</v>
      </c>
      <c r="M60" s="35" t="s">
        <v>713</v>
      </c>
      <c r="N60" s="36">
        <v>38.9</v>
      </c>
    </row>
    <row r="61" spans="2:14" x14ac:dyDescent="0.3">
      <c r="B61" s="37">
        <v>55</v>
      </c>
      <c r="C61" s="38" t="s">
        <v>619</v>
      </c>
      <c r="D61" s="39">
        <v>62</v>
      </c>
      <c r="E61" s="38" t="s">
        <v>714</v>
      </c>
      <c r="F61" s="39">
        <v>35</v>
      </c>
      <c r="G61" s="39">
        <v>36</v>
      </c>
      <c r="H61" s="39">
        <v>27</v>
      </c>
      <c r="I61" s="39">
        <v>190</v>
      </c>
      <c r="J61" s="39">
        <v>31</v>
      </c>
      <c r="K61" s="39">
        <v>39</v>
      </c>
      <c r="L61" s="39">
        <v>0.18</v>
      </c>
      <c r="M61" s="40" t="s">
        <v>715</v>
      </c>
      <c r="N61" s="41">
        <v>38.9</v>
      </c>
    </row>
    <row r="62" spans="2:14" x14ac:dyDescent="0.3">
      <c r="B62" s="32">
        <v>55</v>
      </c>
      <c r="C62" s="33" t="s">
        <v>619</v>
      </c>
      <c r="D62" s="34">
        <v>67</v>
      </c>
      <c r="E62" s="33" t="s">
        <v>716</v>
      </c>
      <c r="F62" s="34">
        <v>35</v>
      </c>
      <c r="G62" s="34">
        <v>36</v>
      </c>
      <c r="H62" s="34">
        <v>27</v>
      </c>
      <c r="I62" s="34">
        <v>190</v>
      </c>
      <c r="J62" s="34">
        <v>31</v>
      </c>
      <c r="K62" s="34">
        <v>39</v>
      </c>
      <c r="L62" s="34">
        <v>0.18</v>
      </c>
      <c r="M62" s="35" t="s">
        <v>717</v>
      </c>
      <c r="N62" s="36">
        <v>38.9</v>
      </c>
    </row>
    <row r="63" spans="2:14" x14ac:dyDescent="0.3">
      <c r="B63" s="37">
        <v>55</v>
      </c>
      <c r="C63" s="38" t="s">
        <v>619</v>
      </c>
      <c r="D63" s="39">
        <v>67</v>
      </c>
      <c r="E63" s="38" t="s">
        <v>716</v>
      </c>
      <c r="F63" s="39">
        <v>35</v>
      </c>
      <c r="G63" s="39">
        <v>36</v>
      </c>
      <c r="H63" s="39">
        <v>27</v>
      </c>
      <c r="I63" s="39">
        <v>190</v>
      </c>
      <c r="J63" s="39">
        <v>31</v>
      </c>
      <c r="K63" s="39">
        <v>39</v>
      </c>
      <c r="L63" s="39">
        <v>0.19</v>
      </c>
      <c r="M63" s="40" t="s">
        <v>718</v>
      </c>
      <c r="N63" s="41">
        <v>38.9</v>
      </c>
    </row>
    <row r="64" spans="2:14" x14ac:dyDescent="0.3">
      <c r="B64" s="32">
        <v>55</v>
      </c>
      <c r="C64" s="33" t="s">
        <v>619</v>
      </c>
      <c r="D64" s="34">
        <v>67</v>
      </c>
      <c r="E64" s="33" t="s">
        <v>719</v>
      </c>
      <c r="F64" s="34">
        <v>35</v>
      </c>
      <c r="G64" s="34">
        <v>36</v>
      </c>
      <c r="H64" s="34">
        <v>27</v>
      </c>
      <c r="I64" s="34">
        <v>190</v>
      </c>
      <c r="J64" s="34">
        <v>31</v>
      </c>
      <c r="K64" s="34">
        <v>39</v>
      </c>
      <c r="L64" s="34">
        <v>0.19</v>
      </c>
      <c r="M64" s="35" t="s">
        <v>720</v>
      </c>
      <c r="N64" s="36">
        <v>38.9</v>
      </c>
    </row>
    <row r="65" spans="2:14" x14ac:dyDescent="0.3">
      <c r="B65" s="37">
        <v>55</v>
      </c>
      <c r="C65" s="38" t="s">
        <v>619</v>
      </c>
      <c r="D65" s="39">
        <v>67</v>
      </c>
      <c r="E65" s="38" t="s">
        <v>721</v>
      </c>
      <c r="F65" s="39">
        <v>35</v>
      </c>
      <c r="G65" s="39">
        <v>36</v>
      </c>
      <c r="H65" s="39">
        <v>27</v>
      </c>
      <c r="I65" s="39">
        <v>190</v>
      </c>
      <c r="J65" s="39">
        <v>31</v>
      </c>
      <c r="K65" s="39">
        <v>39</v>
      </c>
      <c r="L65" s="39">
        <v>0.19</v>
      </c>
      <c r="M65" s="40" t="s">
        <v>722</v>
      </c>
      <c r="N65" s="41">
        <v>38.9</v>
      </c>
    </row>
    <row r="66" spans="2:14" x14ac:dyDescent="0.3">
      <c r="B66" s="32">
        <v>55</v>
      </c>
      <c r="C66" s="33" t="s">
        <v>619</v>
      </c>
      <c r="D66" s="34">
        <v>72</v>
      </c>
      <c r="E66" s="33" t="s">
        <v>723</v>
      </c>
      <c r="F66" s="34">
        <v>35</v>
      </c>
      <c r="G66" s="34">
        <v>36</v>
      </c>
      <c r="H66" s="34">
        <v>27</v>
      </c>
      <c r="I66" s="34">
        <v>190</v>
      </c>
      <c r="J66" s="34">
        <v>31</v>
      </c>
      <c r="K66" s="34">
        <v>39</v>
      </c>
      <c r="L66" s="34">
        <v>0.19</v>
      </c>
      <c r="M66" s="35" t="s">
        <v>724</v>
      </c>
      <c r="N66" s="36">
        <v>38.9</v>
      </c>
    </row>
    <row r="67" spans="2:14" x14ac:dyDescent="0.3">
      <c r="B67" s="37">
        <v>55</v>
      </c>
      <c r="C67" s="38" t="s">
        <v>619</v>
      </c>
      <c r="D67" s="39">
        <v>72</v>
      </c>
      <c r="E67" s="38" t="s">
        <v>725</v>
      </c>
      <c r="F67" s="39">
        <v>35</v>
      </c>
      <c r="G67" s="39">
        <v>36</v>
      </c>
      <c r="H67" s="39">
        <v>27</v>
      </c>
      <c r="I67" s="39">
        <v>190</v>
      </c>
      <c r="J67" s="39">
        <v>31</v>
      </c>
      <c r="K67" s="39">
        <v>39</v>
      </c>
      <c r="L67" s="39">
        <v>0.19</v>
      </c>
      <c r="M67" s="40" t="s">
        <v>726</v>
      </c>
      <c r="N67" s="41">
        <v>38.9</v>
      </c>
    </row>
    <row r="68" spans="2:14" x14ac:dyDescent="0.3">
      <c r="B68" s="32">
        <v>55</v>
      </c>
      <c r="C68" s="33" t="s">
        <v>619</v>
      </c>
      <c r="D68" s="34">
        <v>72</v>
      </c>
      <c r="E68" s="33" t="s">
        <v>727</v>
      </c>
      <c r="F68" s="34">
        <v>35</v>
      </c>
      <c r="G68" s="34">
        <v>36</v>
      </c>
      <c r="H68" s="34">
        <v>27</v>
      </c>
      <c r="I68" s="34">
        <v>190</v>
      </c>
      <c r="J68" s="34">
        <v>31</v>
      </c>
      <c r="K68" s="34">
        <v>39</v>
      </c>
      <c r="L68" s="34">
        <v>0.19</v>
      </c>
      <c r="M68" s="35" t="s">
        <v>728</v>
      </c>
      <c r="N68" s="36">
        <v>38.9</v>
      </c>
    </row>
    <row r="69" spans="2:14" x14ac:dyDescent="0.3">
      <c r="B69" s="37">
        <v>55</v>
      </c>
      <c r="C69" s="38" t="s">
        <v>619</v>
      </c>
      <c r="D69" s="39">
        <v>77</v>
      </c>
      <c r="E69" s="38" t="s">
        <v>729</v>
      </c>
      <c r="F69" s="39">
        <v>35</v>
      </c>
      <c r="G69" s="39">
        <v>36</v>
      </c>
      <c r="H69" s="39">
        <v>27</v>
      </c>
      <c r="I69" s="39">
        <v>190</v>
      </c>
      <c r="J69" s="39">
        <v>31</v>
      </c>
      <c r="K69" s="39">
        <v>39</v>
      </c>
      <c r="L69" s="39">
        <v>0.19</v>
      </c>
      <c r="M69" s="40" t="s">
        <v>730</v>
      </c>
      <c r="N69" s="41">
        <v>38.9</v>
      </c>
    </row>
    <row r="70" spans="2:14" x14ac:dyDescent="0.3">
      <c r="B70" s="32">
        <v>55</v>
      </c>
      <c r="C70" s="33" t="s">
        <v>619</v>
      </c>
      <c r="D70" s="34">
        <v>77</v>
      </c>
      <c r="E70" s="33" t="s">
        <v>731</v>
      </c>
      <c r="F70" s="34">
        <v>35</v>
      </c>
      <c r="G70" s="34">
        <v>36</v>
      </c>
      <c r="H70" s="34">
        <v>27</v>
      </c>
      <c r="I70" s="34">
        <v>190</v>
      </c>
      <c r="J70" s="34">
        <v>31</v>
      </c>
      <c r="K70" s="34">
        <v>39</v>
      </c>
      <c r="L70" s="34">
        <v>0.19</v>
      </c>
      <c r="M70" s="35" t="s">
        <v>732</v>
      </c>
      <c r="N70" s="36">
        <v>38.9</v>
      </c>
    </row>
    <row r="71" spans="2:14" x14ac:dyDescent="0.3">
      <c r="B71" s="37">
        <v>55</v>
      </c>
      <c r="C71" s="38" t="s">
        <v>619</v>
      </c>
      <c r="D71" s="39">
        <v>77</v>
      </c>
      <c r="E71" s="38" t="s">
        <v>733</v>
      </c>
      <c r="F71" s="39">
        <v>35</v>
      </c>
      <c r="G71" s="39">
        <v>36</v>
      </c>
      <c r="H71" s="39">
        <v>27</v>
      </c>
      <c r="I71" s="39">
        <v>190</v>
      </c>
      <c r="J71" s="39">
        <v>31</v>
      </c>
      <c r="K71" s="39">
        <v>39</v>
      </c>
      <c r="L71" s="39">
        <v>0.19</v>
      </c>
      <c r="M71" s="40" t="s">
        <v>734</v>
      </c>
      <c r="N71" s="41">
        <v>38.9</v>
      </c>
    </row>
    <row r="72" spans="2:14" x14ac:dyDescent="0.3">
      <c r="B72" s="32">
        <v>55</v>
      </c>
      <c r="C72" s="33" t="s">
        <v>619</v>
      </c>
      <c r="D72" s="34">
        <v>77</v>
      </c>
      <c r="E72" s="33" t="s">
        <v>733</v>
      </c>
      <c r="F72" s="34">
        <v>35</v>
      </c>
      <c r="G72" s="34">
        <v>36</v>
      </c>
      <c r="H72" s="34">
        <v>27</v>
      </c>
      <c r="I72" s="34">
        <v>190</v>
      </c>
      <c r="J72" s="34">
        <v>31</v>
      </c>
      <c r="K72" s="34">
        <v>39</v>
      </c>
      <c r="L72" s="34">
        <v>0.19</v>
      </c>
      <c r="M72" s="35" t="s">
        <v>735</v>
      </c>
      <c r="N72" s="36">
        <v>38.799999999999997</v>
      </c>
    </row>
    <row r="73" spans="2:14" x14ac:dyDescent="0.3">
      <c r="B73" s="37">
        <v>55</v>
      </c>
      <c r="C73" s="38" t="s">
        <v>619</v>
      </c>
      <c r="D73" s="39">
        <v>77</v>
      </c>
      <c r="E73" s="38" t="s">
        <v>736</v>
      </c>
      <c r="F73" s="39">
        <v>35</v>
      </c>
      <c r="G73" s="39">
        <v>36</v>
      </c>
      <c r="H73" s="39">
        <v>27</v>
      </c>
      <c r="I73" s="39">
        <v>190</v>
      </c>
      <c r="J73" s="39">
        <v>31</v>
      </c>
      <c r="K73" s="39">
        <v>39</v>
      </c>
      <c r="L73" s="39">
        <v>0.19</v>
      </c>
      <c r="M73" s="40" t="s">
        <v>737</v>
      </c>
      <c r="N73" s="41">
        <v>38.799999999999997</v>
      </c>
    </row>
    <row r="74" spans="2:14" x14ac:dyDescent="0.3">
      <c r="B74" s="32">
        <v>55</v>
      </c>
      <c r="C74" s="33" t="s">
        <v>619</v>
      </c>
      <c r="D74" s="34">
        <v>77</v>
      </c>
      <c r="E74" s="33" t="s">
        <v>736</v>
      </c>
      <c r="F74" s="34">
        <v>35</v>
      </c>
      <c r="G74" s="34">
        <v>36</v>
      </c>
      <c r="H74" s="34">
        <v>27</v>
      </c>
      <c r="I74" s="34">
        <v>190</v>
      </c>
      <c r="J74" s="34">
        <v>31</v>
      </c>
      <c r="K74" s="34">
        <v>39</v>
      </c>
      <c r="L74" s="34">
        <v>0.18</v>
      </c>
      <c r="M74" s="35" t="s">
        <v>738</v>
      </c>
      <c r="N74" s="36">
        <v>38.799999999999997</v>
      </c>
    </row>
    <row r="75" spans="2:14" x14ac:dyDescent="0.3">
      <c r="B75" s="37">
        <v>55</v>
      </c>
      <c r="C75" s="38" t="s">
        <v>619</v>
      </c>
      <c r="D75" s="39">
        <v>77</v>
      </c>
      <c r="E75" s="38" t="s">
        <v>736</v>
      </c>
      <c r="F75" s="39">
        <v>35</v>
      </c>
      <c r="G75" s="39">
        <v>35</v>
      </c>
      <c r="H75" s="39">
        <v>27</v>
      </c>
      <c r="I75" s="39">
        <v>190</v>
      </c>
      <c r="J75" s="39">
        <v>31</v>
      </c>
      <c r="K75" s="39">
        <v>39</v>
      </c>
      <c r="L75" s="39">
        <v>0.18</v>
      </c>
      <c r="M75" s="40" t="s">
        <v>739</v>
      </c>
      <c r="N75" s="41">
        <v>38.799999999999997</v>
      </c>
    </row>
    <row r="76" spans="2:14" x14ac:dyDescent="0.3">
      <c r="B76" s="32">
        <v>55</v>
      </c>
      <c r="C76" s="33" t="s">
        <v>619</v>
      </c>
      <c r="D76" s="34">
        <v>83</v>
      </c>
      <c r="E76" s="33" t="s">
        <v>736</v>
      </c>
      <c r="F76" s="34">
        <v>35</v>
      </c>
      <c r="G76" s="34">
        <v>35</v>
      </c>
      <c r="H76" s="34">
        <v>27</v>
      </c>
      <c r="I76" s="34">
        <v>190</v>
      </c>
      <c r="J76" s="34">
        <v>31</v>
      </c>
      <c r="K76" s="34">
        <v>39</v>
      </c>
      <c r="L76" s="34">
        <v>0.18</v>
      </c>
      <c r="M76" s="35" t="s">
        <v>740</v>
      </c>
      <c r="N76" s="36">
        <v>38.799999999999997</v>
      </c>
    </row>
    <row r="77" spans="2:14" x14ac:dyDescent="0.3">
      <c r="B77" s="37">
        <v>55</v>
      </c>
      <c r="C77" s="38" t="s">
        <v>619</v>
      </c>
      <c r="D77" s="39">
        <v>83</v>
      </c>
      <c r="E77" s="38" t="s">
        <v>741</v>
      </c>
      <c r="F77" s="39">
        <v>35</v>
      </c>
      <c r="G77" s="39">
        <v>35</v>
      </c>
      <c r="H77" s="39">
        <v>27</v>
      </c>
      <c r="I77" s="39">
        <v>190</v>
      </c>
      <c r="J77" s="39">
        <v>31</v>
      </c>
      <c r="K77" s="39">
        <v>39</v>
      </c>
      <c r="L77" s="39">
        <v>0.18</v>
      </c>
      <c r="M77" s="40" t="s">
        <v>742</v>
      </c>
      <c r="N77" s="41">
        <v>38.799999999999997</v>
      </c>
    </row>
    <row r="78" spans="2:14" x14ac:dyDescent="0.3">
      <c r="B78" s="32">
        <v>55</v>
      </c>
      <c r="C78" s="33" t="s">
        <v>619</v>
      </c>
      <c r="D78" s="34">
        <v>83</v>
      </c>
      <c r="E78" s="33" t="s">
        <v>743</v>
      </c>
      <c r="F78" s="34">
        <v>35</v>
      </c>
      <c r="G78" s="34">
        <v>35</v>
      </c>
      <c r="H78" s="34">
        <v>27</v>
      </c>
      <c r="I78" s="34">
        <v>190</v>
      </c>
      <c r="J78" s="34">
        <v>31</v>
      </c>
      <c r="K78" s="34">
        <v>39</v>
      </c>
      <c r="L78" s="34">
        <v>0.18</v>
      </c>
      <c r="M78" s="35" t="s">
        <v>744</v>
      </c>
      <c r="N78" s="36">
        <v>38.799999999999997</v>
      </c>
    </row>
    <row r="79" spans="2:14" x14ac:dyDescent="0.3">
      <c r="B79" s="37">
        <v>55</v>
      </c>
      <c r="C79" s="38" t="s">
        <v>619</v>
      </c>
      <c r="D79" s="39">
        <v>83</v>
      </c>
      <c r="E79" s="38" t="s">
        <v>745</v>
      </c>
      <c r="F79" s="39">
        <v>35</v>
      </c>
      <c r="G79" s="39">
        <v>35</v>
      </c>
      <c r="H79" s="39">
        <v>27</v>
      </c>
      <c r="I79" s="39">
        <v>190</v>
      </c>
      <c r="J79" s="39">
        <v>31</v>
      </c>
      <c r="K79" s="39">
        <v>39</v>
      </c>
      <c r="L79" s="39">
        <v>0.18</v>
      </c>
      <c r="M79" s="40" t="s">
        <v>746</v>
      </c>
      <c r="N79" s="41">
        <v>38.799999999999997</v>
      </c>
    </row>
    <row r="80" spans="2:14" x14ac:dyDescent="0.3">
      <c r="B80" s="32">
        <v>55</v>
      </c>
      <c r="C80" s="33" t="s">
        <v>619</v>
      </c>
      <c r="D80" s="34">
        <v>88</v>
      </c>
      <c r="E80" s="33" t="s">
        <v>747</v>
      </c>
      <c r="F80" s="34">
        <v>35</v>
      </c>
      <c r="G80" s="34">
        <v>35</v>
      </c>
      <c r="H80" s="34">
        <v>27</v>
      </c>
      <c r="I80" s="34">
        <v>190</v>
      </c>
      <c r="J80" s="34">
        <v>31</v>
      </c>
      <c r="K80" s="34">
        <v>39</v>
      </c>
      <c r="L80" s="34">
        <v>0.18</v>
      </c>
      <c r="M80" s="35" t="s">
        <v>748</v>
      </c>
      <c r="N80" s="36">
        <v>38.799999999999997</v>
      </c>
    </row>
    <row r="81" spans="2:14" x14ac:dyDescent="0.3">
      <c r="B81" s="37">
        <v>55</v>
      </c>
      <c r="C81" s="38" t="s">
        <v>619</v>
      </c>
      <c r="D81" s="39">
        <v>88</v>
      </c>
      <c r="E81" s="38" t="s">
        <v>747</v>
      </c>
      <c r="F81" s="39">
        <v>35</v>
      </c>
      <c r="G81" s="39">
        <v>36</v>
      </c>
      <c r="H81" s="39">
        <v>27</v>
      </c>
      <c r="I81" s="39">
        <v>190</v>
      </c>
      <c r="J81" s="39">
        <v>31</v>
      </c>
      <c r="K81" s="39">
        <v>39</v>
      </c>
      <c r="L81" s="39">
        <v>0.18</v>
      </c>
      <c r="M81" s="40" t="s">
        <v>749</v>
      </c>
      <c r="N81" s="41">
        <v>38.799999999999997</v>
      </c>
    </row>
    <row r="82" spans="2:14" x14ac:dyDescent="0.3">
      <c r="B82" s="32">
        <v>55</v>
      </c>
      <c r="C82" s="33" t="s">
        <v>619</v>
      </c>
      <c r="D82" s="34">
        <v>88</v>
      </c>
      <c r="E82" s="33" t="s">
        <v>750</v>
      </c>
      <c r="F82" s="34">
        <v>35</v>
      </c>
      <c r="G82" s="34">
        <v>36</v>
      </c>
      <c r="H82" s="34">
        <v>27</v>
      </c>
      <c r="I82" s="34">
        <v>190</v>
      </c>
      <c r="J82" s="34">
        <v>31</v>
      </c>
      <c r="K82" s="34">
        <v>39</v>
      </c>
      <c r="L82" s="34">
        <v>0.18</v>
      </c>
      <c r="M82" s="35" t="s">
        <v>751</v>
      </c>
      <c r="N82" s="36">
        <v>38.799999999999997</v>
      </c>
    </row>
    <row r="83" spans="2:14" x14ac:dyDescent="0.3">
      <c r="B83" s="37">
        <v>55</v>
      </c>
      <c r="C83" s="38" t="s">
        <v>619</v>
      </c>
      <c r="D83" s="39">
        <v>88</v>
      </c>
      <c r="E83" s="38" t="s">
        <v>752</v>
      </c>
      <c r="F83" s="39">
        <v>35</v>
      </c>
      <c r="G83" s="39">
        <v>36</v>
      </c>
      <c r="H83" s="39">
        <v>27</v>
      </c>
      <c r="I83" s="39">
        <v>190</v>
      </c>
      <c r="J83" s="39">
        <v>31</v>
      </c>
      <c r="K83" s="39">
        <v>39</v>
      </c>
      <c r="L83" s="39">
        <v>0.18</v>
      </c>
      <c r="M83" s="40" t="s">
        <v>753</v>
      </c>
      <c r="N83" s="41">
        <v>38.799999999999997</v>
      </c>
    </row>
    <row r="84" spans="2:14" x14ac:dyDescent="0.3">
      <c r="B84" s="32">
        <v>55</v>
      </c>
      <c r="C84" s="33" t="s">
        <v>619</v>
      </c>
      <c r="D84" s="34">
        <v>88</v>
      </c>
      <c r="E84" s="33" t="s">
        <v>752</v>
      </c>
      <c r="F84" s="34">
        <v>35</v>
      </c>
      <c r="G84" s="34">
        <v>35</v>
      </c>
      <c r="H84" s="34">
        <v>27</v>
      </c>
      <c r="I84" s="34">
        <v>190</v>
      </c>
      <c r="J84" s="34">
        <v>31</v>
      </c>
      <c r="K84" s="34">
        <v>39</v>
      </c>
      <c r="L84" s="34">
        <v>0.18</v>
      </c>
      <c r="M84" s="35" t="s">
        <v>754</v>
      </c>
      <c r="N84" s="36">
        <v>38.799999999999997</v>
      </c>
    </row>
    <row r="85" spans="2:14" x14ac:dyDescent="0.3">
      <c r="B85" s="37">
        <v>55</v>
      </c>
      <c r="C85" s="38" t="s">
        <v>619</v>
      </c>
      <c r="D85" s="39">
        <v>93</v>
      </c>
      <c r="E85" s="38" t="s">
        <v>752</v>
      </c>
      <c r="F85" s="39">
        <v>35</v>
      </c>
      <c r="G85" s="39">
        <v>35</v>
      </c>
      <c r="H85" s="39">
        <v>27</v>
      </c>
      <c r="I85" s="39">
        <v>190</v>
      </c>
      <c r="J85" s="39">
        <v>31</v>
      </c>
      <c r="K85" s="39">
        <v>39</v>
      </c>
      <c r="L85" s="39">
        <v>0.18</v>
      </c>
      <c r="M85" s="40" t="s">
        <v>755</v>
      </c>
      <c r="N85" s="41">
        <v>38.799999999999997</v>
      </c>
    </row>
    <row r="86" spans="2:14" x14ac:dyDescent="0.3">
      <c r="B86" s="32">
        <v>55</v>
      </c>
      <c r="C86" s="33" t="s">
        <v>619</v>
      </c>
      <c r="D86" s="34">
        <v>93</v>
      </c>
      <c r="E86" s="33" t="s">
        <v>752</v>
      </c>
      <c r="F86" s="34">
        <v>35</v>
      </c>
      <c r="G86" s="34">
        <v>35</v>
      </c>
      <c r="H86" s="34">
        <v>27</v>
      </c>
      <c r="I86" s="34">
        <v>190</v>
      </c>
      <c r="J86" s="34">
        <v>31</v>
      </c>
      <c r="K86" s="34">
        <v>39</v>
      </c>
      <c r="L86" s="34">
        <v>0.18</v>
      </c>
      <c r="M86" s="35" t="s">
        <v>756</v>
      </c>
      <c r="N86" s="36">
        <v>38.700000000000003</v>
      </c>
    </row>
    <row r="87" spans="2:14" x14ac:dyDescent="0.3">
      <c r="B87" s="37">
        <v>55</v>
      </c>
      <c r="C87" s="38" t="s">
        <v>619</v>
      </c>
      <c r="D87" s="39">
        <v>93</v>
      </c>
      <c r="E87" s="38" t="s">
        <v>757</v>
      </c>
      <c r="F87" s="39">
        <v>35</v>
      </c>
      <c r="G87" s="39">
        <v>35</v>
      </c>
      <c r="H87" s="39">
        <v>27</v>
      </c>
      <c r="I87" s="39">
        <v>190</v>
      </c>
      <c r="J87" s="39">
        <v>31</v>
      </c>
      <c r="K87" s="39">
        <v>39</v>
      </c>
      <c r="L87" s="39">
        <v>0.18</v>
      </c>
      <c r="M87" s="40" t="s">
        <v>758</v>
      </c>
      <c r="N87" s="41">
        <v>38.700000000000003</v>
      </c>
    </row>
    <row r="88" spans="2:14" x14ac:dyDescent="0.3">
      <c r="B88" s="32">
        <v>55</v>
      </c>
      <c r="C88" s="33" t="s">
        <v>619</v>
      </c>
      <c r="D88" s="34">
        <v>93</v>
      </c>
      <c r="E88" s="33" t="s">
        <v>759</v>
      </c>
      <c r="F88" s="34">
        <v>35</v>
      </c>
      <c r="G88" s="34">
        <v>35</v>
      </c>
      <c r="H88" s="34">
        <v>27</v>
      </c>
      <c r="I88" s="34">
        <v>190</v>
      </c>
      <c r="J88" s="34">
        <v>31</v>
      </c>
      <c r="K88" s="34">
        <v>39</v>
      </c>
      <c r="L88" s="34">
        <v>0.18</v>
      </c>
      <c r="M88" s="35" t="s">
        <v>760</v>
      </c>
      <c r="N88" s="36">
        <v>38.700000000000003</v>
      </c>
    </row>
    <row r="89" spans="2:14" x14ac:dyDescent="0.3">
      <c r="B89" s="37">
        <v>55</v>
      </c>
      <c r="C89" s="38" t="s">
        <v>619</v>
      </c>
      <c r="D89" s="39">
        <v>98</v>
      </c>
      <c r="E89" s="38" t="s">
        <v>761</v>
      </c>
      <c r="F89" s="39">
        <v>35</v>
      </c>
      <c r="G89" s="39">
        <v>35</v>
      </c>
      <c r="H89" s="39">
        <v>27</v>
      </c>
      <c r="I89" s="39">
        <v>190</v>
      </c>
      <c r="J89" s="39">
        <v>31</v>
      </c>
      <c r="K89" s="39">
        <v>39</v>
      </c>
      <c r="L89" s="39">
        <v>0.18</v>
      </c>
      <c r="M89" s="40" t="s">
        <v>762</v>
      </c>
      <c r="N89" s="41">
        <v>38.700000000000003</v>
      </c>
    </row>
    <row r="90" spans="2:14" x14ac:dyDescent="0.3">
      <c r="B90" s="32">
        <v>55</v>
      </c>
      <c r="C90" s="33" t="s">
        <v>619</v>
      </c>
      <c r="D90" s="34">
        <v>98</v>
      </c>
      <c r="E90" s="33" t="s">
        <v>763</v>
      </c>
      <c r="F90" s="34">
        <v>35</v>
      </c>
      <c r="G90" s="34">
        <v>35</v>
      </c>
      <c r="H90" s="34">
        <v>27</v>
      </c>
      <c r="I90" s="34">
        <v>190</v>
      </c>
      <c r="J90" s="34">
        <v>31</v>
      </c>
      <c r="K90" s="34">
        <v>39</v>
      </c>
      <c r="L90" s="34">
        <v>0.18</v>
      </c>
      <c r="M90" s="35" t="s">
        <v>764</v>
      </c>
      <c r="N90" s="36">
        <v>38.700000000000003</v>
      </c>
    </row>
    <row r="91" spans="2:14" x14ac:dyDescent="0.3">
      <c r="B91" s="37">
        <v>55</v>
      </c>
      <c r="C91" s="38" t="s">
        <v>619</v>
      </c>
      <c r="D91" s="39">
        <v>98</v>
      </c>
      <c r="E91" s="38" t="s">
        <v>765</v>
      </c>
      <c r="F91" s="39">
        <v>35</v>
      </c>
      <c r="G91" s="39">
        <v>35</v>
      </c>
      <c r="H91" s="39">
        <v>27</v>
      </c>
      <c r="I91" s="39">
        <v>190</v>
      </c>
      <c r="J91" s="39">
        <v>31</v>
      </c>
      <c r="K91" s="39">
        <v>39</v>
      </c>
      <c r="L91" s="39">
        <v>0.18</v>
      </c>
      <c r="M91" s="40" t="s">
        <v>766</v>
      </c>
      <c r="N91" s="41">
        <v>38.700000000000003</v>
      </c>
    </row>
    <row r="92" spans="2:14" x14ac:dyDescent="0.3">
      <c r="B92" s="32">
        <v>55</v>
      </c>
      <c r="C92" s="33" t="s">
        <v>619</v>
      </c>
      <c r="D92" s="34">
        <v>103</v>
      </c>
      <c r="E92" s="33" t="s">
        <v>765</v>
      </c>
      <c r="F92" s="34">
        <v>35</v>
      </c>
      <c r="G92" s="34">
        <v>35</v>
      </c>
      <c r="H92" s="34">
        <v>27</v>
      </c>
      <c r="I92" s="34">
        <v>190</v>
      </c>
      <c r="J92" s="34">
        <v>31</v>
      </c>
      <c r="K92" s="34">
        <v>39</v>
      </c>
      <c r="L92" s="34">
        <v>0.18</v>
      </c>
      <c r="M92" s="35" t="s">
        <v>767</v>
      </c>
      <c r="N92" s="36">
        <v>38.700000000000003</v>
      </c>
    </row>
    <row r="93" spans="2:14" x14ac:dyDescent="0.3">
      <c r="B93" s="37">
        <v>55</v>
      </c>
      <c r="C93" s="38" t="s">
        <v>619</v>
      </c>
      <c r="D93" s="39">
        <v>103</v>
      </c>
      <c r="E93" s="38" t="s">
        <v>768</v>
      </c>
      <c r="F93" s="39">
        <v>35</v>
      </c>
      <c r="G93" s="39">
        <v>35</v>
      </c>
      <c r="H93" s="39">
        <v>27</v>
      </c>
      <c r="I93" s="39">
        <v>190</v>
      </c>
      <c r="J93" s="39">
        <v>31</v>
      </c>
      <c r="K93" s="39">
        <v>39</v>
      </c>
      <c r="L93" s="39">
        <v>0.18</v>
      </c>
      <c r="M93" s="40" t="s">
        <v>769</v>
      </c>
      <c r="N93" s="41">
        <v>38.700000000000003</v>
      </c>
    </row>
    <row r="94" spans="2:14" x14ac:dyDescent="0.3">
      <c r="B94" s="32">
        <v>55</v>
      </c>
      <c r="C94" s="33" t="s">
        <v>619</v>
      </c>
      <c r="D94" s="34">
        <v>103</v>
      </c>
      <c r="E94" s="33" t="s">
        <v>770</v>
      </c>
      <c r="F94" s="34">
        <v>35</v>
      </c>
      <c r="G94" s="34">
        <v>35</v>
      </c>
      <c r="H94" s="34">
        <v>27</v>
      </c>
      <c r="I94" s="34">
        <v>190</v>
      </c>
      <c r="J94" s="34">
        <v>31</v>
      </c>
      <c r="K94" s="34">
        <v>39</v>
      </c>
      <c r="L94" s="34">
        <v>0.18</v>
      </c>
      <c r="M94" s="35" t="s">
        <v>771</v>
      </c>
      <c r="N94" s="36">
        <v>38.700000000000003</v>
      </c>
    </row>
    <row r="95" spans="2:14" x14ac:dyDescent="0.3">
      <c r="B95" s="37">
        <v>55</v>
      </c>
      <c r="C95" s="38" t="s">
        <v>619</v>
      </c>
      <c r="D95" s="39">
        <v>103</v>
      </c>
      <c r="E95" s="38" t="s">
        <v>772</v>
      </c>
      <c r="F95" s="39">
        <v>35</v>
      </c>
      <c r="G95" s="39">
        <v>35</v>
      </c>
      <c r="H95" s="39">
        <v>27</v>
      </c>
      <c r="I95" s="39">
        <v>190</v>
      </c>
      <c r="J95" s="39">
        <v>31</v>
      </c>
      <c r="K95" s="39">
        <v>39</v>
      </c>
      <c r="L95" s="39">
        <v>0.18</v>
      </c>
      <c r="M95" s="40" t="s">
        <v>773</v>
      </c>
      <c r="N95" s="41">
        <v>38.700000000000003</v>
      </c>
    </row>
    <row r="96" spans="2:14" x14ac:dyDescent="0.3">
      <c r="B96" s="32">
        <v>55</v>
      </c>
      <c r="C96" s="33" t="s">
        <v>619</v>
      </c>
      <c r="D96" s="34">
        <v>103</v>
      </c>
      <c r="E96" s="33" t="s">
        <v>772</v>
      </c>
      <c r="F96" s="34">
        <v>35</v>
      </c>
      <c r="G96" s="34">
        <v>35</v>
      </c>
      <c r="H96" s="34">
        <v>27</v>
      </c>
      <c r="I96" s="34">
        <v>190</v>
      </c>
      <c r="J96" s="34">
        <v>31</v>
      </c>
      <c r="K96" s="34">
        <v>39</v>
      </c>
      <c r="L96" s="34">
        <v>0.18</v>
      </c>
      <c r="M96" s="35" t="s">
        <v>774</v>
      </c>
      <c r="N96" s="36">
        <v>39.1</v>
      </c>
    </row>
    <row r="97" spans="2:14" x14ac:dyDescent="0.3">
      <c r="B97" s="37">
        <v>55</v>
      </c>
      <c r="C97" s="38" t="s">
        <v>619</v>
      </c>
      <c r="D97" s="39">
        <v>108</v>
      </c>
      <c r="E97" s="38" t="s">
        <v>775</v>
      </c>
      <c r="F97" s="39">
        <v>35</v>
      </c>
      <c r="G97" s="39">
        <v>35</v>
      </c>
      <c r="H97" s="39">
        <v>27</v>
      </c>
      <c r="I97" s="39">
        <v>190</v>
      </c>
      <c r="J97" s="39">
        <v>31</v>
      </c>
      <c r="K97" s="39">
        <v>39</v>
      </c>
      <c r="L97" s="39">
        <v>0.18</v>
      </c>
      <c r="M97" s="40" t="s">
        <v>776</v>
      </c>
      <c r="N97" s="41">
        <v>39.1</v>
      </c>
    </row>
    <row r="98" spans="2:14" x14ac:dyDescent="0.3">
      <c r="B98" s="32">
        <v>55</v>
      </c>
      <c r="C98" s="33" t="s">
        <v>619</v>
      </c>
      <c r="D98" s="34">
        <v>108</v>
      </c>
      <c r="E98" s="33" t="s">
        <v>775</v>
      </c>
      <c r="F98" s="34">
        <v>35</v>
      </c>
      <c r="G98" s="34">
        <v>35</v>
      </c>
      <c r="H98" s="34">
        <v>27</v>
      </c>
      <c r="I98" s="34">
        <v>190</v>
      </c>
      <c r="J98" s="34">
        <v>31</v>
      </c>
      <c r="K98" s="34">
        <v>39</v>
      </c>
      <c r="L98" s="34">
        <v>0.17</v>
      </c>
      <c r="M98" s="35" t="s">
        <v>777</v>
      </c>
      <c r="N98" s="36">
        <v>39.1</v>
      </c>
    </row>
    <row r="99" spans="2:14" x14ac:dyDescent="0.3">
      <c r="B99" s="37">
        <v>55</v>
      </c>
      <c r="C99" s="38" t="s">
        <v>619</v>
      </c>
      <c r="D99" s="39">
        <v>108</v>
      </c>
      <c r="E99" s="38" t="s">
        <v>778</v>
      </c>
      <c r="F99" s="39">
        <v>35</v>
      </c>
      <c r="G99" s="39">
        <v>35</v>
      </c>
      <c r="H99" s="39">
        <v>27</v>
      </c>
      <c r="I99" s="39">
        <v>190</v>
      </c>
      <c r="J99" s="39">
        <v>31</v>
      </c>
      <c r="K99" s="39">
        <v>39</v>
      </c>
      <c r="L99" s="39">
        <v>0.17</v>
      </c>
      <c r="M99" s="40" t="s">
        <v>779</v>
      </c>
      <c r="N99" s="41">
        <v>39.1</v>
      </c>
    </row>
    <row r="100" spans="2:14" x14ac:dyDescent="0.3">
      <c r="B100" s="32">
        <v>55</v>
      </c>
      <c r="C100" s="33" t="s">
        <v>619</v>
      </c>
      <c r="D100" s="34">
        <v>108</v>
      </c>
      <c r="E100" s="33" t="s">
        <v>780</v>
      </c>
      <c r="F100" s="34">
        <v>35</v>
      </c>
      <c r="G100" s="34">
        <v>35</v>
      </c>
      <c r="H100" s="34">
        <v>27</v>
      </c>
      <c r="I100" s="34">
        <v>190</v>
      </c>
      <c r="J100" s="34">
        <v>31</v>
      </c>
      <c r="K100" s="34">
        <v>39</v>
      </c>
      <c r="L100" s="34">
        <v>0.17</v>
      </c>
      <c r="M100" s="35" t="s">
        <v>781</v>
      </c>
      <c r="N100" s="36">
        <v>39.1</v>
      </c>
    </row>
    <row r="101" spans="2:14" x14ac:dyDescent="0.3">
      <c r="B101" s="37">
        <v>55</v>
      </c>
      <c r="C101" s="38" t="s">
        <v>619</v>
      </c>
      <c r="D101" s="39">
        <v>108</v>
      </c>
      <c r="E101" s="38" t="s">
        <v>782</v>
      </c>
      <c r="F101" s="39">
        <v>35</v>
      </c>
      <c r="G101" s="39">
        <v>35</v>
      </c>
      <c r="H101" s="39">
        <v>27</v>
      </c>
      <c r="I101" s="39">
        <v>190</v>
      </c>
      <c r="J101" s="39">
        <v>31</v>
      </c>
      <c r="K101" s="39">
        <v>39</v>
      </c>
      <c r="L101" s="39">
        <v>0.17</v>
      </c>
      <c r="M101" s="40" t="s">
        <v>783</v>
      </c>
      <c r="N101" s="41">
        <v>39.1</v>
      </c>
    </row>
    <row r="102" spans="2:14" x14ac:dyDescent="0.3">
      <c r="B102" s="32">
        <v>55</v>
      </c>
      <c r="C102" s="33" t="s">
        <v>619</v>
      </c>
      <c r="D102" s="34">
        <v>114</v>
      </c>
      <c r="E102" s="33" t="s">
        <v>784</v>
      </c>
      <c r="F102" s="34">
        <v>35</v>
      </c>
      <c r="G102" s="34">
        <v>35</v>
      </c>
      <c r="H102" s="34">
        <v>27</v>
      </c>
      <c r="I102" s="34">
        <v>190</v>
      </c>
      <c r="J102" s="34">
        <v>31</v>
      </c>
      <c r="K102" s="34">
        <v>39</v>
      </c>
      <c r="L102" s="34">
        <v>0.17</v>
      </c>
      <c r="M102" s="35" t="s">
        <v>785</v>
      </c>
      <c r="N102" s="36">
        <v>39.1</v>
      </c>
    </row>
    <row r="103" spans="2:14" x14ac:dyDescent="0.3">
      <c r="B103" s="37">
        <v>55</v>
      </c>
      <c r="C103" s="38" t="s">
        <v>619</v>
      </c>
      <c r="D103" s="39">
        <v>114</v>
      </c>
      <c r="E103" s="38" t="s">
        <v>786</v>
      </c>
      <c r="F103" s="39">
        <v>35</v>
      </c>
      <c r="G103" s="39">
        <v>35</v>
      </c>
      <c r="H103" s="39">
        <v>27</v>
      </c>
      <c r="I103" s="39">
        <v>190</v>
      </c>
      <c r="J103" s="39">
        <v>31</v>
      </c>
      <c r="K103" s="39">
        <v>39</v>
      </c>
      <c r="L103" s="39">
        <v>0.17</v>
      </c>
      <c r="M103" s="40" t="s">
        <v>787</v>
      </c>
      <c r="N103" s="41">
        <v>39.1</v>
      </c>
    </row>
    <row r="104" spans="2:14" x14ac:dyDescent="0.3">
      <c r="B104" s="32">
        <v>55</v>
      </c>
      <c r="C104" s="33" t="s">
        <v>619</v>
      </c>
      <c r="D104" s="34">
        <v>114</v>
      </c>
      <c r="E104" s="33" t="s">
        <v>788</v>
      </c>
      <c r="F104" s="34">
        <v>35</v>
      </c>
      <c r="G104" s="34">
        <v>35</v>
      </c>
      <c r="H104" s="34">
        <v>27</v>
      </c>
      <c r="I104" s="34">
        <v>190</v>
      </c>
      <c r="J104" s="34">
        <v>31</v>
      </c>
      <c r="K104" s="34">
        <v>39</v>
      </c>
      <c r="L104" s="34">
        <v>0.17</v>
      </c>
      <c r="M104" s="35" t="s">
        <v>789</v>
      </c>
      <c r="N104" s="36">
        <v>39.1</v>
      </c>
    </row>
    <row r="105" spans="2:14" x14ac:dyDescent="0.3">
      <c r="B105" s="37">
        <v>55</v>
      </c>
      <c r="C105" s="38" t="s">
        <v>619</v>
      </c>
      <c r="D105" s="39">
        <v>119</v>
      </c>
      <c r="E105" s="38" t="s">
        <v>788</v>
      </c>
      <c r="F105" s="39">
        <v>35</v>
      </c>
      <c r="G105" s="39">
        <v>35</v>
      </c>
      <c r="H105" s="39">
        <v>27</v>
      </c>
      <c r="I105" s="39">
        <v>190</v>
      </c>
      <c r="J105" s="39">
        <v>31</v>
      </c>
      <c r="K105" s="39">
        <v>39</v>
      </c>
      <c r="L105" s="39">
        <v>0.17</v>
      </c>
      <c r="M105" s="40" t="s">
        <v>790</v>
      </c>
      <c r="N105" s="41">
        <v>39.1</v>
      </c>
    </row>
    <row r="106" spans="2:14" x14ac:dyDescent="0.3">
      <c r="B106" s="32">
        <v>55</v>
      </c>
      <c r="C106" s="33" t="s">
        <v>619</v>
      </c>
      <c r="D106" s="34">
        <v>119</v>
      </c>
      <c r="E106" s="33" t="s">
        <v>788</v>
      </c>
      <c r="F106" s="34">
        <v>35</v>
      </c>
      <c r="G106" s="34">
        <v>35</v>
      </c>
      <c r="H106" s="34">
        <v>27</v>
      </c>
      <c r="I106" s="34">
        <v>190</v>
      </c>
      <c r="J106" s="34">
        <v>31</v>
      </c>
      <c r="K106" s="34">
        <v>39</v>
      </c>
      <c r="L106" s="34">
        <v>0.18</v>
      </c>
      <c r="M106" s="35" t="s">
        <v>791</v>
      </c>
      <c r="N106" s="36">
        <v>39.1</v>
      </c>
    </row>
    <row r="107" spans="2:14" x14ac:dyDescent="0.3">
      <c r="B107" s="37">
        <v>55</v>
      </c>
      <c r="C107" s="38" t="s">
        <v>619</v>
      </c>
      <c r="D107" s="39">
        <v>119</v>
      </c>
      <c r="E107" s="38" t="s">
        <v>792</v>
      </c>
      <c r="F107" s="39">
        <v>35</v>
      </c>
      <c r="G107" s="39">
        <v>35</v>
      </c>
      <c r="H107" s="39">
        <v>27</v>
      </c>
      <c r="I107" s="39">
        <v>190</v>
      </c>
      <c r="J107" s="39">
        <v>31</v>
      </c>
      <c r="K107" s="39">
        <v>39</v>
      </c>
      <c r="L107" s="39">
        <v>0.18</v>
      </c>
      <c r="M107" s="40" t="s">
        <v>793</v>
      </c>
      <c r="N107" s="41">
        <v>39.1</v>
      </c>
    </row>
    <row r="108" spans="2:14" x14ac:dyDescent="0.3">
      <c r="B108" s="32">
        <v>55</v>
      </c>
      <c r="C108" s="33" t="s">
        <v>619</v>
      </c>
      <c r="D108" s="34">
        <v>119</v>
      </c>
      <c r="E108" s="33" t="s">
        <v>792</v>
      </c>
      <c r="F108" s="34">
        <v>35</v>
      </c>
      <c r="G108" s="34">
        <v>35</v>
      </c>
      <c r="H108" s="34">
        <v>27</v>
      </c>
      <c r="I108" s="34">
        <v>190</v>
      </c>
      <c r="J108" s="34">
        <v>31</v>
      </c>
      <c r="K108" s="34">
        <v>39</v>
      </c>
      <c r="L108" s="34">
        <v>0.18</v>
      </c>
      <c r="M108" s="35" t="s">
        <v>794</v>
      </c>
      <c r="N108" s="36">
        <v>38.799999999999997</v>
      </c>
    </row>
    <row r="109" spans="2:14" x14ac:dyDescent="0.3">
      <c r="B109" s="37">
        <v>55</v>
      </c>
      <c r="C109" s="38" t="s">
        <v>619</v>
      </c>
      <c r="D109" s="39">
        <v>119</v>
      </c>
      <c r="E109" s="38" t="s">
        <v>795</v>
      </c>
      <c r="F109" s="39">
        <v>35</v>
      </c>
      <c r="G109" s="39">
        <v>35</v>
      </c>
      <c r="H109" s="39">
        <v>27</v>
      </c>
      <c r="I109" s="39">
        <v>190</v>
      </c>
      <c r="J109" s="39">
        <v>31</v>
      </c>
      <c r="K109" s="39">
        <v>39</v>
      </c>
      <c r="L109" s="39">
        <v>0.18</v>
      </c>
      <c r="M109" s="40" t="s">
        <v>796</v>
      </c>
      <c r="N109" s="41">
        <v>38.799999999999997</v>
      </c>
    </row>
    <row r="110" spans="2:14" x14ac:dyDescent="0.3">
      <c r="B110" s="32">
        <v>55</v>
      </c>
      <c r="C110" s="33" t="s">
        <v>619</v>
      </c>
      <c r="D110" s="34">
        <v>124</v>
      </c>
      <c r="E110" s="33" t="s">
        <v>797</v>
      </c>
      <c r="F110" s="34">
        <v>35</v>
      </c>
      <c r="G110" s="34">
        <v>35</v>
      </c>
      <c r="H110" s="34">
        <v>27</v>
      </c>
      <c r="I110" s="34">
        <v>190</v>
      </c>
      <c r="J110" s="34">
        <v>31</v>
      </c>
      <c r="K110" s="34">
        <v>39</v>
      </c>
      <c r="L110" s="34">
        <v>0.18</v>
      </c>
      <c r="M110" s="35" t="s">
        <v>798</v>
      </c>
      <c r="N110" s="36">
        <v>38.799999999999997</v>
      </c>
    </row>
    <row r="111" spans="2:14" x14ac:dyDescent="0.3">
      <c r="B111" s="37">
        <v>55</v>
      </c>
      <c r="C111" s="38" t="s">
        <v>619</v>
      </c>
      <c r="D111" s="39">
        <v>124</v>
      </c>
      <c r="E111" s="38" t="s">
        <v>797</v>
      </c>
      <c r="F111" s="39">
        <v>35</v>
      </c>
      <c r="G111" s="39">
        <v>35</v>
      </c>
      <c r="H111" s="39">
        <v>27</v>
      </c>
      <c r="I111" s="39">
        <v>190</v>
      </c>
      <c r="J111" s="39">
        <v>30</v>
      </c>
      <c r="K111" s="39">
        <v>39</v>
      </c>
      <c r="L111" s="39">
        <v>0.18</v>
      </c>
      <c r="M111" s="40" t="s">
        <v>799</v>
      </c>
      <c r="N111" s="41">
        <v>38.799999999999997</v>
      </c>
    </row>
    <row r="112" spans="2:14" x14ac:dyDescent="0.3">
      <c r="B112" s="32">
        <v>55</v>
      </c>
      <c r="C112" s="33" t="s">
        <v>619</v>
      </c>
      <c r="D112" s="34">
        <v>124</v>
      </c>
      <c r="E112" s="33" t="s">
        <v>797</v>
      </c>
      <c r="F112" s="34">
        <v>35</v>
      </c>
      <c r="G112" s="34">
        <v>35</v>
      </c>
      <c r="H112" s="34">
        <v>27</v>
      </c>
      <c r="I112" s="34">
        <v>190</v>
      </c>
      <c r="J112" s="34">
        <v>30</v>
      </c>
      <c r="K112" s="34">
        <v>39</v>
      </c>
      <c r="L112" s="34">
        <v>0.16</v>
      </c>
      <c r="M112" s="35" t="s">
        <v>800</v>
      </c>
      <c r="N112" s="36">
        <v>38.799999999999997</v>
      </c>
    </row>
    <row r="113" spans="2:14" x14ac:dyDescent="0.3">
      <c r="B113" s="37">
        <v>55</v>
      </c>
      <c r="C113" s="38" t="s">
        <v>619</v>
      </c>
      <c r="D113" s="39">
        <v>124</v>
      </c>
      <c r="E113" s="38" t="s">
        <v>801</v>
      </c>
      <c r="F113" s="39">
        <v>35</v>
      </c>
      <c r="G113" s="39">
        <v>35</v>
      </c>
      <c r="H113" s="39">
        <v>27</v>
      </c>
      <c r="I113" s="39">
        <v>190</v>
      </c>
      <c r="J113" s="39">
        <v>30</v>
      </c>
      <c r="K113" s="39">
        <v>39</v>
      </c>
      <c r="L113" s="39">
        <v>0.16</v>
      </c>
      <c r="M113" s="40" t="s">
        <v>802</v>
      </c>
      <c r="N113" s="41">
        <v>38.799999999999997</v>
      </c>
    </row>
    <row r="114" spans="2:14" x14ac:dyDescent="0.3">
      <c r="B114" s="32">
        <v>55</v>
      </c>
      <c r="C114" s="33" t="s">
        <v>619</v>
      </c>
      <c r="D114" s="34">
        <v>124</v>
      </c>
      <c r="E114" s="33" t="s">
        <v>801</v>
      </c>
      <c r="F114" s="34">
        <v>35</v>
      </c>
      <c r="G114" s="34">
        <v>35</v>
      </c>
      <c r="H114" s="34">
        <v>27</v>
      </c>
      <c r="I114" s="34">
        <v>190</v>
      </c>
      <c r="J114" s="34">
        <v>30</v>
      </c>
      <c r="K114" s="34">
        <v>39</v>
      </c>
      <c r="L114" s="34">
        <v>0.17</v>
      </c>
      <c r="M114" s="35" t="s">
        <v>803</v>
      </c>
      <c r="N114" s="36">
        <v>38.799999999999997</v>
      </c>
    </row>
    <row r="115" spans="2:14" x14ac:dyDescent="0.3">
      <c r="B115" s="37">
        <v>55</v>
      </c>
      <c r="C115" s="38" t="s">
        <v>619</v>
      </c>
      <c r="D115" s="39">
        <v>124</v>
      </c>
      <c r="E115" s="38" t="s">
        <v>804</v>
      </c>
      <c r="F115" s="39">
        <v>35</v>
      </c>
      <c r="G115" s="39">
        <v>35</v>
      </c>
      <c r="H115" s="39">
        <v>27</v>
      </c>
      <c r="I115" s="39">
        <v>190</v>
      </c>
      <c r="J115" s="39">
        <v>30</v>
      </c>
      <c r="K115" s="39">
        <v>39</v>
      </c>
      <c r="L115" s="39">
        <v>0.17</v>
      </c>
      <c r="M115" s="40" t="s">
        <v>805</v>
      </c>
      <c r="N115" s="41">
        <v>38.799999999999997</v>
      </c>
    </row>
    <row r="116" spans="2:14" x14ac:dyDescent="0.3">
      <c r="B116" s="32">
        <v>55</v>
      </c>
      <c r="C116" s="33" t="s">
        <v>619</v>
      </c>
      <c r="D116" s="34">
        <v>129</v>
      </c>
      <c r="E116" s="33" t="s">
        <v>804</v>
      </c>
      <c r="F116" s="34">
        <v>35</v>
      </c>
      <c r="G116" s="34">
        <v>35</v>
      </c>
      <c r="H116" s="34">
        <v>27</v>
      </c>
      <c r="I116" s="34">
        <v>190</v>
      </c>
      <c r="J116" s="34">
        <v>30</v>
      </c>
      <c r="K116" s="34">
        <v>39</v>
      </c>
      <c r="L116" s="34">
        <v>0.17</v>
      </c>
      <c r="M116" s="35" t="s">
        <v>806</v>
      </c>
      <c r="N116" s="36">
        <v>38.799999999999997</v>
      </c>
    </row>
    <row r="117" spans="2:14" x14ac:dyDescent="0.3">
      <c r="B117" s="37">
        <v>55</v>
      </c>
      <c r="C117" s="38" t="s">
        <v>619</v>
      </c>
      <c r="D117" s="39">
        <v>129</v>
      </c>
      <c r="E117" s="38" t="s">
        <v>807</v>
      </c>
      <c r="F117" s="39">
        <v>35</v>
      </c>
      <c r="G117" s="39">
        <v>35</v>
      </c>
      <c r="H117" s="39">
        <v>27</v>
      </c>
      <c r="I117" s="39">
        <v>190</v>
      </c>
      <c r="J117" s="39">
        <v>30</v>
      </c>
      <c r="K117" s="39">
        <v>39</v>
      </c>
      <c r="L117" s="39">
        <v>0.17</v>
      </c>
      <c r="M117" s="40" t="s">
        <v>808</v>
      </c>
      <c r="N117" s="41">
        <v>38.799999999999997</v>
      </c>
    </row>
    <row r="118" spans="2:14" x14ac:dyDescent="0.3">
      <c r="B118" s="32">
        <v>55</v>
      </c>
      <c r="C118" s="33" t="s">
        <v>619</v>
      </c>
      <c r="D118" s="34">
        <v>129</v>
      </c>
      <c r="E118" s="33" t="s">
        <v>809</v>
      </c>
      <c r="F118" s="34">
        <v>35</v>
      </c>
      <c r="G118" s="34">
        <v>35</v>
      </c>
      <c r="H118" s="34">
        <v>27</v>
      </c>
      <c r="I118" s="34">
        <v>190</v>
      </c>
      <c r="J118" s="34">
        <v>30</v>
      </c>
      <c r="K118" s="34">
        <v>39</v>
      </c>
      <c r="L118" s="34">
        <v>0.17</v>
      </c>
      <c r="M118" s="35" t="s">
        <v>810</v>
      </c>
      <c r="N118" s="36">
        <v>38.799999999999997</v>
      </c>
    </row>
    <row r="119" spans="2:14" x14ac:dyDescent="0.3">
      <c r="B119" s="37">
        <v>55</v>
      </c>
      <c r="C119" s="38" t="s">
        <v>619</v>
      </c>
      <c r="D119" s="39">
        <v>129</v>
      </c>
      <c r="E119" s="38" t="s">
        <v>811</v>
      </c>
      <c r="F119" s="39">
        <v>35</v>
      </c>
      <c r="G119" s="39">
        <v>35</v>
      </c>
      <c r="H119" s="39">
        <v>27</v>
      </c>
      <c r="I119" s="39">
        <v>190</v>
      </c>
      <c r="J119" s="39">
        <v>30</v>
      </c>
      <c r="K119" s="39">
        <v>39</v>
      </c>
      <c r="L119" s="39">
        <v>0.17</v>
      </c>
      <c r="M119" s="40" t="s">
        <v>812</v>
      </c>
      <c r="N119" s="41">
        <v>38.799999999999997</v>
      </c>
    </row>
    <row r="120" spans="2:14" x14ac:dyDescent="0.3">
      <c r="B120" s="32">
        <v>55</v>
      </c>
      <c r="C120" s="33" t="s">
        <v>619</v>
      </c>
      <c r="D120" s="34">
        <v>134</v>
      </c>
      <c r="E120" s="33" t="s">
        <v>813</v>
      </c>
      <c r="F120" s="34">
        <v>35</v>
      </c>
      <c r="G120" s="34">
        <v>35</v>
      </c>
      <c r="H120" s="34">
        <v>27</v>
      </c>
      <c r="I120" s="34">
        <v>190</v>
      </c>
      <c r="J120" s="34">
        <v>30</v>
      </c>
      <c r="K120" s="34">
        <v>39</v>
      </c>
      <c r="L120" s="34">
        <v>0.17</v>
      </c>
      <c r="M120" s="35" t="s">
        <v>814</v>
      </c>
      <c r="N120" s="36">
        <v>38.799999999999997</v>
      </c>
    </row>
    <row r="121" spans="2:14" x14ac:dyDescent="0.3">
      <c r="B121" s="37">
        <v>55</v>
      </c>
      <c r="C121" s="38" t="s">
        <v>619</v>
      </c>
      <c r="D121" s="39">
        <v>134</v>
      </c>
      <c r="E121" s="38" t="s">
        <v>813</v>
      </c>
      <c r="F121" s="39">
        <v>35</v>
      </c>
      <c r="G121" s="39">
        <v>35</v>
      </c>
      <c r="H121" s="39">
        <v>27</v>
      </c>
      <c r="I121" s="39">
        <v>190</v>
      </c>
      <c r="J121" s="39">
        <v>30</v>
      </c>
      <c r="K121" s="39">
        <v>39</v>
      </c>
      <c r="L121" s="39">
        <v>0.16</v>
      </c>
      <c r="M121" s="40" t="s">
        <v>815</v>
      </c>
      <c r="N121" s="41">
        <v>38.799999999999997</v>
      </c>
    </row>
    <row r="122" spans="2:14" x14ac:dyDescent="0.3">
      <c r="B122" s="32">
        <v>55</v>
      </c>
      <c r="C122" s="33" t="s">
        <v>619</v>
      </c>
      <c r="D122" s="34">
        <v>134</v>
      </c>
      <c r="E122" s="33" t="s">
        <v>813</v>
      </c>
      <c r="F122" s="34">
        <v>35</v>
      </c>
      <c r="G122" s="34">
        <v>35</v>
      </c>
      <c r="H122" s="34">
        <v>27</v>
      </c>
      <c r="I122" s="34">
        <v>190</v>
      </c>
      <c r="J122" s="34">
        <v>30</v>
      </c>
      <c r="K122" s="34">
        <v>39</v>
      </c>
      <c r="L122" s="34">
        <v>0.16</v>
      </c>
      <c r="M122" s="35" t="s">
        <v>816</v>
      </c>
      <c r="N122" s="36">
        <v>39.700000000000003</v>
      </c>
    </row>
    <row r="123" spans="2:14" x14ac:dyDescent="0.3">
      <c r="B123" s="37">
        <v>55</v>
      </c>
      <c r="C123" s="38" t="s">
        <v>619</v>
      </c>
      <c r="D123" s="39">
        <v>134</v>
      </c>
      <c r="E123" s="38" t="s">
        <v>817</v>
      </c>
      <c r="F123" s="39">
        <v>35</v>
      </c>
      <c r="G123" s="39">
        <v>35</v>
      </c>
      <c r="H123" s="39">
        <v>27</v>
      </c>
      <c r="I123" s="39">
        <v>190</v>
      </c>
      <c r="J123" s="39">
        <v>30</v>
      </c>
      <c r="K123" s="39">
        <v>39</v>
      </c>
      <c r="L123" s="39">
        <v>0.16</v>
      </c>
      <c r="M123" s="40" t="s">
        <v>818</v>
      </c>
      <c r="N123" s="41">
        <v>39.700000000000003</v>
      </c>
    </row>
    <row r="124" spans="2:14" x14ac:dyDescent="0.3">
      <c r="B124" s="32">
        <v>55</v>
      </c>
      <c r="C124" s="33" t="s">
        <v>619</v>
      </c>
      <c r="D124" s="34">
        <v>134</v>
      </c>
      <c r="E124" s="33" t="s">
        <v>819</v>
      </c>
      <c r="F124" s="34">
        <v>35</v>
      </c>
      <c r="G124" s="34">
        <v>35</v>
      </c>
      <c r="H124" s="34">
        <v>27</v>
      </c>
      <c r="I124" s="34">
        <v>190</v>
      </c>
      <c r="J124" s="34">
        <v>30</v>
      </c>
      <c r="K124" s="34">
        <v>39</v>
      </c>
      <c r="L124" s="34">
        <v>0.16</v>
      </c>
      <c r="M124" s="35" t="s">
        <v>820</v>
      </c>
      <c r="N124" s="36">
        <v>39.700000000000003</v>
      </c>
    </row>
    <row r="125" spans="2:14" x14ac:dyDescent="0.3">
      <c r="B125" s="37">
        <v>55</v>
      </c>
      <c r="C125" s="38" t="s">
        <v>619</v>
      </c>
      <c r="D125" s="39">
        <v>134</v>
      </c>
      <c r="E125" s="38" t="s">
        <v>821</v>
      </c>
      <c r="F125" s="39">
        <v>35</v>
      </c>
      <c r="G125" s="39">
        <v>35</v>
      </c>
      <c r="H125" s="39">
        <v>27</v>
      </c>
      <c r="I125" s="39">
        <v>190</v>
      </c>
      <c r="J125" s="39">
        <v>30</v>
      </c>
      <c r="K125" s="39">
        <v>39</v>
      </c>
      <c r="L125" s="39">
        <v>0.16</v>
      </c>
      <c r="M125" s="40" t="s">
        <v>822</v>
      </c>
      <c r="N125" s="41">
        <v>39.700000000000003</v>
      </c>
    </row>
    <row r="126" spans="2:14" x14ac:dyDescent="0.3">
      <c r="B126" s="32">
        <v>55</v>
      </c>
      <c r="C126" s="33" t="s">
        <v>619</v>
      </c>
      <c r="D126" s="34">
        <v>139</v>
      </c>
      <c r="E126" s="33" t="s">
        <v>821</v>
      </c>
      <c r="F126" s="34">
        <v>35</v>
      </c>
      <c r="G126" s="34">
        <v>35</v>
      </c>
      <c r="H126" s="34">
        <v>27</v>
      </c>
      <c r="I126" s="34">
        <v>190</v>
      </c>
      <c r="J126" s="34">
        <v>30</v>
      </c>
      <c r="K126" s="34">
        <v>39</v>
      </c>
      <c r="L126" s="34">
        <v>0.16</v>
      </c>
      <c r="M126" s="35" t="s">
        <v>823</v>
      </c>
      <c r="N126" s="36">
        <v>39.700000000000003</v>
      </c>
    </row>
    <row r="127" spans="2:14" x14ac:dyDescent="0.3">
      <c r="B127" s="37">
        <v>55</v>
      </c>
      <c r="C127" s="38" t="s">
        <v>619</v>
      </c>
      <c r="D127" s="39">
        <v>139</v>
      </c>
      <c r="E127" s="38" t="s">
        <v>821</v>
      </c>
      <c r="F127" s="39">
        <v>35</v>
      </c>
      <c r="G127" s="39">
        <v>35</v>
      </c>
      <c r="H127" s="39">
        <v>27</v>
      </c>
      <c r="I127" s="39">
        <v>190</v>
      </c>
      <c r="J127" s="39">
        <v>30</v>
      </c>
      <c r="K127" s="39">
        <v>39</v>
      </c>
      <c r="L127" s="39">
        <v>0.17</v>
      </c>
      <c r="M127" s="40" t="s">
        <v>824</v>
      </c>
      <c r="N127" s="41">
        <v>39.700000000000003</v>
      </c>
    </row>
    <row r="128" spans="2:14" x14ac:dyDescent="0.3">
      <c r="B128" s="32">
        <v>55</v>
      </c>
      <c r="C128" s="33" t="s">
        <v>619</v>
      </c>
      <c r="D128" s="34">
        <v>139</v>
      </c>
      <c r="E128" s="33" t="s">
        <v>825</v>
      </c>
      <c r="F128" s="34">
        <v>35</v>
      </c>
      <c r="G128" s="34">
        <v>35</v>
      </c>
      <c r="H128" s="34">
        <v>27</v>
      </c>
      <c r="I128" s="34">
        <v>190</v>
      </c>
      <c r="J128" s="34">
        <v>30</v>
      </c>
      <c r="K128" s="34">
        <v>39</v>
      </c>
      <c r="L128" s="34">
        <v>0.17</v>
      </c>
      <c r="M128" s="35" t="s">
        <v>826</v>
      </c>
      <c r="N128" s="36">
        <v>39.700000000000003</v>
      </c>
    </row>
    <row r="129" spans="2:14" x14ac:dyDescent="0.3">
      <c r="B129" s="37">
        <v>55</v>
      </c>
      <c r="C129" s="38" t="s">
        <v>619</v>
      </c>
      <c r="D129" s="39">
        <v>139</v>
      </c>
      <c r="E129" s="38" t="s">
        <v>827</v>
      </c>
      <c r="F129" s="39">
        <v>35</v>
      </c>
      <c r="G129" s="39">
        <v>35</v>
      </c>
      <c r="H129" s="39">
        <v>27</v>
      </c>
      <c r="I129" s="39">
        <v>190</v>
      </c>
      <c r="J129" s="39">
        <v>30</v>
      </c>
      <c r="K129" s="39">
        <v>39</v>
      </c>
      <c r="L129" s="39">
        <v>0.17</v>
      </c>
      <c r="M129" s="40" t="s">
        <v>828</v>
      </c>
      <c r="N129" s="41">
        <v>39.700000000000003</v>
      </c>
    </row>
    <row r="130" spans="2:14" x14ac:dyDescent="0.3">
      <c r="B130" s="32">
        <v>55</v>
      </c>
      <c r="C130" s="33" t="s">
        <v>619</v>
      </c>
      <c r="D130" s="34">
        <v>139</v>
      </c>
      <c r="E130" s="33" t="s">
        <v>829</v>
      </c>
      <c r="F130" s="34">
        <v>35</v>
      </c>
      <c r="G130" s="34">
        <v>35</v>
      </c>
      <c r="H130" s="34">
        <v>27</v>
      </c>
      <c r="I130" s="34">
        <v>190</v>
      </c>
      <c r="J130" s="34">
        <v>30</v>
      </c>
      <c r="K130" s="34">
        <v>39</v>
      </c>
      <c r="L130" s="34">
        <v>0.17</v>
      </c>
      <c r="M130" s="35" t="s">
        <v>830</v>
      </c>
      <c r="N130" s="36">
        <v>39.700000000000003</v>
      </c>
    </row>
    <row r="131" spans="2:14" x14ac:dyDescent="0.3">
      <c r="B131" s="37">
        <v>55</v>
      </c>
      <c r="C131" s="38" t="s">
        <v>619</v>
      </c>
      <c r="D131" s="39">
        <v>139</v>
      </c>
      <c r="E131" s="38" t="s">
        <v>829</v>
      </c>
      <c r="F131" s="39">
        <v>35</v>
      </c>
      <c r="G131" s="39">
        <v>35</v>
      </c>
      <c r="H131" s="39">
        <v>27</v>
      </c>
      <c r="I131" s="39">
        <v>190</v>
      </c>
      <c r="J131" s="39">
        <v>30</v>
      </c>
      <c r="K131" s="39">
        <v>39</v>
      </c>
      <c r="L131" s="39">
        <v>0.16</v>
      </c>
      <c r="M131" s="40" t="s">
        <v>831</v>
      </c>
      <c r="N131" s="41">
        <v>39.700000000000003</v>
      </c>
    </row>
    <row r="132" spans="2:14" x14ac:dyDescent="0.3">
      <c r="B132" s="32">
        <v>55</v>
      </c>
      <c r="C132" s="33" t="s">
        <v>619</v>
      </c>
      <c r="D132" s="34">
        <v>145</v>
      </c>
      <c r="E132" s="33" t="s">
        <v>829</v>
      </c>
      <c r="F132" s="34">
        <v>35</v>
      </c>
      <c r="G132" s="34">
        <v>35</v>
      </c>
      <c r="H132" s="34">
        <v>27</v>
      </c>
      <c r="I132" s="34">
        <v>190</v>
      </c>
      <c r="J132" s="34">
        <v>30</v>
      </c>
      <c r="K132" s="34">
        <v>39</v>
      </c>
      <c r="L132" s="34">
        <v>0.16</v>
      </c>
      <c r="M132" s="35" t="s">
        <v>832</v>
      </c>
      <c r="N132" s="36">
        <v>39.700000000000003</v>
      </c>
    </row>
    <row r="133" spans="2:14" x14ac:dyDescent="0.3">
      <c r="B133" s="37">
        <v>55</v>
      </c>
      <c r="C133" s="38" t="s">
        <v>619</v>
      </c>
      <c r="D133" s="39">
        <v>145</v>
      </c>
      <c r="E133" s="38" t="s">
        <v>833</v>
      </c>
      <c r="F133" s="39">
        <v>35</v>
      </c>
      <c r="G133" s="39">
        <v>35</v>
      </c>
      <c r="H133" s="39">
        <v>27</v>
      </c>
      <c r="I133" s="39">
        <v>190</v>
      </c>
      <c r="J133" s="39">
        <v>30</v>
      </c>
      <c r="K133" s="39">
        <v>39</v>
      </c>
      <c r="L133" s="39">
        <v>0.16</v>
      </c>
      <c r="M133" s="40" t="s">
        <v>834</v>
      </c>
      <c r="N133" s="41">
        <v>39.700000000000003</v>
      </c>
    </row>
    <row r="134" spans="2:14" x14ac:dyDescent="0.3">
      <c r="B134" s="32">
        <v>55</v>
      </c>
      <c r="C134" s="33" t="s">
        <v>619</v>
      </c>
      <c r="D134" s="34">
        <v>145</v>
      </c>
      <c r="E134" s="33" t="s">
        <v>835</v>
      </c>
      <c r="F134" s="34">
        <v>35</v>
      </c>
      <c r="G134" s="34">
        <v>35</v>
      </c>
      <c r="H134" s="34">
        <v>27</v>
      </c>
      <c r="I134" s="34">
        <v>190</v>
      </c>
      <c r="J134" s="34">
        <v>30</v>
      </c>
      <c r="K134" s="34">
        <v>39</v>
      </c>
      <c r="L134" s="34">
        <v>0.16</v>
      </c>
      <c r="M134" s="35" t="s">
        <v>836</v>
      </c>
      <c r="N134" s="36">
        <v>39.700000000000003</v>
      </c>
    </row>
    <row r="135" spans="2:14" x14ac:dyDescent="0.3">
      <c r="B135" s="37">
        <v>55</v>
      </c>
      <c r="C135" s="38" t="s">
        <v>619</v>
      </c>
      <c r="D135" s="39">
        <v>145</v>
      </c>
      <c r="E135" s="38" t="s">
        <v>837</v>
      </c>
      <c r="F135" s="39">
        <v>35</v>
      </c>
      <c r="G135" s="39">
        <v>35</v>
      </c>
      <c r="H135" s="39">
        <v>27</v>
      </c>
      <c r="I135" s="39">
        <v>190</v>
      </c>
      <c r="J135" s="39">
        <v>30</v>
      </c>
      <c r="K135" s="39">
        <v>39</v>
      </c>
      <c r="L135" s="39">
        <v>0.16</v>
      </c>
      <c r="M135" s="40" t="s">
        <v>838</v>
      </c>
      <c r="N135" s="41">
        <v>39.700000000000003</v>
      </c>
    </row>
    <row r="136" spans="2:14" x14ac:dyDescent="0.3">
      <c r="B136" s="32">
        <v>55</v>
      </c>
      <c r="C136" s="33" t="s">
        <v>619</v>
      </c>
      <c r="D136" s="34">
        <v>145</v>
      </c>
      <c r="E136" s="33" t="s">
        <v>837</v>
      </c>
      <c r="F136" s="34">
        <v>35</v>
      </c>
      <c r="G136" s="34">
        <v>35</v>
      </c>
      <c r="H136" s="34">
        <v>27</v>
      </c>
      <c r="I136" s="34">
        <v>190</v>
      </c>
      <c r="J136" s="34">
        <v>30</v>
      </c>
      <c r="K136" s="34">
        <v>39</v>
      </c>
      <c r="L136" s="34">
        <v>0.16</v>
      </c>
      <c r="M136" s="35" t="s">
        <v>839</v>
      </c>
      <c r="N136" s="36">
        <v>39</v>
      </c>
    </row>
    <row r="137" spans="2:14" x14ac:dyDescent="0.3">
      <c r="B137" s="37">
        <v>55</v>
      </c>
      <c r="C137" s="38" t="s">
        <v>619</v>
      </c>
      <c r="D137" s="39">
        <v>150</v>
      </c>
      <c r="E137" s="38" t="s">
        <v>840</v>
      </c>
      <c r="F137" s="39">
        <v>35</v>
      </c>
      <c r="G137" s="39">
        <v>35</v>
      </c>
      <c r="H137" s="39">
        <v>27</v>
      </c>
      <c r="I137" s="39">
        <v>190</v>
      </c>
      <c r="J137" s="39">
        <v>30</v>
      </c>
      <c r="K137" s="39">
        <v>39</v>
      </c>
      <c r="L137" s="39">
        <v>0.16</v>
      </c>
      <c r="M137" s="40" t="s">
        <v>841</v>
      </c>
      <c r="N137" s="41">
        <v>39</v>
      </c>
    </row>
    <row r="138" spans="2:14" x14ac:dyDescent="0.3">
      <c r="B138" s="32">
        <v>55</v>
      </c>
      <c r="C138" s="33" t="s">
        <v>619</v>
      </c>
      <c r="D138" s="34">
        <v>150</v>
      </c>
      <c r="E138" s="33" t="s">
        <v>842</v>
      </c>
      <c r="F138" s="34">
        <v>35</v>
      </c>
      <c r="G138" s="34">
        <v>35</v>
      </c>
      <c r="H138" s="34">
        <v>27</v>
      </c>
      <c r="I138" s="34">
        <v>190</v>
      </c>
      <c r="J138" s="34">
        <v>30</v>
      </c>
      <c r="K138" s="34">
        <v>39</v>
      </c>
      <c r="L138" s="34">
        <v>0.16</v>
      </c>
      <c r="M138" s="35" t="s">
        <v>843</v>
      </c>
      <c r="N138" s="36">
        <v>39</v>
      </c>
    </row>
    <row r="139" spans="2:14" x14ac:dyDescent="0.3">
      <c r="B139" s="37">
        <v>55</v>
      </c>
      <c r="C139" s="38" t="s">
        <v>619</v>
      </c>
      <c r="D139" s="39">
        <v>150</v>
      </c>
      <c r="E139" s="38" t="s">
        <v>844</v>
      </c>
      <c r="F139" s="39">
        <v>35</v>
      </c>
      <c r="G139" s="39">
        <v>35</v>
      </c>
      <c r="H139" s="39">
        <v>27</v>
      </c>
      <c r="I139" s="39">
        <v>190</v>
      </c>
      <c r="J139" s="39">
        <v>30</v>
      </c>
      <c r="K139" s="39">
        <v>39</v>
      </c>
      <c r="L139" s="39">
        <v>0.16</v>
      </c>
      <c r="M139" s="40" t="s">
        <v>845</v>
      </c>
      <c r="N139" s="41">
        <v>39</v>
      </c>
    </row>
    <row r="140" spans="2:14" x14ac:dyDescent="0.3">
      <c r="B140" s="32">
        <v>55</v>
      </c>
      <c r="C140" s="33" t="s">
        <v>619</v>
      </c>
      <c r="D140" s="34">
        <v>155</v>
      </c>
      <c r="E140" s="33" t="s">
        <v>846</v>
      </c>
      <c r="F140" s="34">
        <v>35</v>
      </c>
      <c r="G140" s="34">
        <v>35</v>
      </c>
      <c r="H140" s="34">
        <v>27</v>
      </c>
      <c r="I140" s="34">
        <v>190</v>
      </c>
      <c r="J140" s="34">
        <v>30</v>
      </c>
      <c r="K140" s="34">
        <v>39</v>
      </c>
      <c r="L140" s="34">
        <v>0.16</v>
      </c>
      <c r="M140" s="35" t="s">
        <v>847</v>
      </c>
      <c r="N140" s="36">
        <v>39</v>
      </c>
    </row>
    <row r="141" spans="2:14" x14ac:dyDescent="0.3">
      <c r="B141" s="37">
        <v>55</v>
      </c>
      <c r="C141" s="38" t="s">
        <v>619</v>
      </c>
      <c r="D141" s="39">
        <v>155</v>
      </c>
      <c r="E141" s="38" t="s">
        <v>846</v>
      </c>
      <c r="F141" s="39">
        <v>35</v>
      </c>
      <c r="G141" s="39">
        <v>35</v>
      </c>
      <c r="H141" s="39">
        <v>27</v>
      </c>
      <c r="I141" s="39">
        <v>190</v>
      </c>
      <c r="J141" s="39">
        <v>30</v>
      </c>
      <c r="K141" s="39">
        <v>39</v>
      </c>
      <c r="L141" s="39">
        <v>0.15</v>
      </c>
      <c r="M141" s="40" t="s">
        <v>848</v>
      </c>
      <c r="N141" s="41">
        <v>39</v>
      </c>
    </row>
    <row r="142" spans="2:14" x14ac:dyDescent="0.3">
      <c r="B142" s="32">
        <v>55</v>
      </c>
      <c r="C142" s="33" t="s">
        <v>619</v>
      </c>
      <c r="D142" s="34">
        <v>155</v>
      </c>
      <c r="E142" s="33" t="s">
        <v>849</v>
      </c>
      <c r="F142" s="34">
        <v>35</v>
      </c>
      <c r="G142" s="34">
        <v>35</v>
      </c>
      <c r="H142" s="34">
        <v>27</v>
      </c>
      <c r="I142" s="34">
        <v>190</v>
      </c>
      <c r="J142" s="34">
        <v>30</v>
      </c>
      <c r="K142" s="34">
        <v>39</v>
      </c>
      <c r="L142" s="34">
        <v>0.15</v>
      </c>
      <c r="M142" s="35" t="s">
        <v>850</v>
      </c>
      <c r="N142" s="36">
        <v>39</v>
      </c>
    </row>
    <row r="143" spans="2:14" x14ac:dyDescent="0.3">
      <c r="B143" s="37">
        <v>55</v>
      </c>
      <c r="C143" s="38" t="s">
        <v>619</v>
      </c>
      <c r="D143" s="39">
        <v>155</v>
      </c>
      <c r="E143" s="38" t="s">
        <v>851</v>
      </c>
      <c r="F143" s="39">
        <v>35</v>
      </c>
      <c r="G143" s="39">
        <v>35</v>
      </c>
      <c r="H143" s="39">
        <v>27</v>
      </c>
      <c r="I143" s="39">
        <v>190</v>
      </c>
      <c r="J143" s="39">
        <v>30</v>
      </c>
      <c r="K143" s="39">
        <v>39</v>
      </c>
      <c r="L143" s="39">
        <v>0.15</v>
      </c>
      <c r="M143" s="40" t="s">
        <v>852</v>
      </c>
      <c r="N143" s="41">
        <v>39</v>
      </c>
    </row>
    <row r="144" spans="2:14" x14ac:dyDescent="0.3">
      <c r="B144" s="32">
        <v>55</v>
      </c>
      <c r="C144" s="33" t="s">
        <v>619</v>
      </c>
      <c r="D144" s="34">
        <v>155</v>
      </c>
      <c r="E144" s="33" t="s">
        <v>853</v>
      </c>
      <c r="F144" s="34">
        <v>35</v>
      </c>
      <c r="G144" s="34">
        <v>35</v>
      </c>
      <c r="H144" s="34">
        <v>27</v>
      </c>
      <c r="I144" s="34">
        <v>190</v>
      </c>
      <c r="J144" s="34">
        <v>30</v>
      </c>
      <c r="K144" s="34">
        <v>39</v>
      </c>
      <c r="L144" s="34">
        <v>0.15</v>
      </c>
      <c r="M144" s="35" t="s">
        <v>854</v>
      </c>
      <c r="N144" s="36">
        <v>39</v>
      </c>
    </row>
    <row r="145" spans="2:14" x14ac:dyDescent="0.3">
      <c r="B145" s="37">
        <v>55</v>
      </c>
      <c r="C145" s="38" t="s">
        <v>619</v>
      </c>
      <c r="D145" s="39">
        <v>160</v>
      </c>
      <c r="E145" s="38" t="s">
        <v>855</v>
      </c>
      <c r="F145" s="39">
        <v>35</v>
      </c>
      <c r="G145" s="39">
        <v>35</v>
      </c>
      <c r="H145" s="39">
        <v>27</v>
      </c>
      <c r="I145" s="39">
        <v>190</v>
      </c>
      <c r="J145" s="39">
        <v>30</v>
      </c>
      <c r="K145" s="39">
        <v>39</v>
      </c>
      <c r="L145" s="39">
        <v>0.15</v>
      </c>
      <c r="M145" s="40" t="s">
        <v>856</v>
      </c>
      <c r="N145" s="41">
        <v>39</v>
      </c>
    </row>
    <row r="146" spans="2:14" x14ac:dyDescent="0.3">
      <c r="B146" s="32">
        <v>55</v>
      </c>
      <c r="C146" s="33" t="s">
        <v>619</v>
      </c>
      <c r="D146" s="34">
        <v>160</v>
      </c>
      <c r="E146" s="33" t="s">
        <v>855</v>
      </c>
      <c r="F146" s="34">
        <v>35</v>
      </c>
      <c r="G146" s="34">
        <v>35</v>
      </c>
      <c r="H146" s="34">
        <v>27</v>
      </c>
      <c r="I146" s="34">
        <v>190</v>
      </c>
      <c r="J146" s="34">
        <v>30</v>
      </c>
      <c r="K146" s="34">
        <v>39</v>
      </c>
      <c r="L146" s="34">
        <v>0.16</v>
      </c>
      <c r="M146" s="35" t="s">
        <v>857</v>
      </c>
      <c r="N146" s="36">
        <v>39</v>
      </c>
    </row>
    <row r="147" spans="2:14" x14ac:dyDescent="0.3">
      <c r="B147" s="37">
        <v>55</v>
      </c>
      <c r="C147" s="38" t="s">
        <v>619</v>
      </c>
      <c r="D147" s="39">
        <v>160</v>
      </c>
      <c r="E147" s="38" t="s">
        <v>855</v>
      </c>
      <c r="F147" s="39">
        <v>34</v>
      </c>
      <c r="G147" s="39">
        <v>35</v>
      </c>
      <c r="H147" s="39">
        <v>27</v>
      </c>
      <c r="I147" s="39">
        <v>190</v>
      </c>
      <c r="J147" s="39">
        <v>30</v>
      </c>
      <c r="K147" s="39">
        <v>39</v>
      </c>
      <c r="L147" s="39">
        <v>0.16</v>
      </c>
      <c r="M147" s="40" t="s">
        <v>858</v>
      </c>
      <c r="N147" s="41">
        <v>39</v>
      </c>
    </row>
    <row r="148" spans="2:14" x14ac:dyDescent="0.3">
      <c r="B148" s="32">
        <v>55</v>
      </c>
      <c r="C148" s="33" t="s">
        <v>619</v>
      </c>
      <c r="D148" s="34">
        <v>160</v>
      </c>
      <c r="E148" s="33" t="s">
        <v>859</v>
      </c>
      <c r="F148" s="34">
        <v>34</v>
      </c>
      <c r="G148" s="34">
        <v>35</v>
      </c>
      <c r="H148" s="34">
        <v>27</v>
      </c>
      <c r="I148" s="34">
        <v>190</v>
      </c>
      <c r="J148" s="34">
        <v>30</v>
      </c>
      <c r="K148" s="34">
        <v>39</v>
      </c>
      <c r="L148" s="34">
        <v>0.16</v>
      </c>
      <c r="M148" s="35" t="s">
        <v>860</v>
      </c>
      <c r="N148" s="36">
        <v>39</v>
      </c>
    </row>
    <row r="149" spans="2:14" x14ac:dyDescent="0.3">
      <c r="B149" s="37">
        <v>55</v>
      </c>
      <c r="C149" s="38" t="s">
        <v>619</v>
      </c>
      <c r="D149" s="39">
        <v>160</v>
      </c>
      <c r="E149" s="38" t="s">
        <v>859</v>
      </c>
      <c r="F149" s="39">
        <v>34</v>
      </c>
      <c r="G149" s="39">
        <v>35</v>
      </c>
      <c r="H149" s="39">
        <v>27</v>
      </c>
      <c r="I149" s="39">
        <v>190</v>
      </c>
      <c r="J149" s="39">
        <v>30</v>
      </c>
      <c r="K149" s="39">
        <v>39</v>
      </c>
      <c r="L149" s="39">
        <v>0.16</v>
      </c>
      <c r="M149" s="40" t="s">
        <v>861</v>
      </c>
      <c r="N149" s="41">
        <v>38.799999999999997</v>
      </c>
    </row>
    <row r="150" spans="2:14" x14ac:dyDescent="0.3">
      <c r="B150" s="32">
        <v>55</v>
      </c>
      <c r="C150" s="33" t="s">
        <v>619</v>
      </c>
      <c r="D150" s="34">
        <v>160</v>
      </c>
      <c r="E150" s="33" t="s">
        <v>862</v>
      </c>
      <c r="F150" s="34">
        <v>34</v>
      </c>
      <c r="G150" s="34">
        <v>35</v>
      </c>
      <c r="H150" s="34">
        <v>27</v>
      </c>
      <c r="I150" s="34">
        <v>190</v>
      </c>
      <c r="J150" s="34">
        <v>30</v>
      </c>
      <c r="K150" s="34">
        <v>39</v>
      </c>
      <c r="L150" s="34">
        <v>0.16</v>
      </c>
      <c r="M150" s="35" t="s">
        <v>863</v>
      </c>
      <c r="N150" s="36">
        <v>38.799999999999997</v>
      </c>
    </row>
    <row r="151" spans="2:14" x14ac:dyDescent="0.3">
      <c r="B151" s="37">
        <v>55</v>
      </c>
      <c r="C151" s="38" t="s">
        <v>619</v>
      </c>
      <c r="D151" s="39">
        <v>165</v>
      </c>
      <c r="E151" s="38" t="s">
        <v>862</v>
      </c>
      <c r="F151" s="39">
        <v>34</v>
      </c>
      <c r="G151" s="39">
        <v>35</v>
      </c>
      <c r="H151" s="39">
        <v>27</v>
      </c>
      <c r="I151" s="39">
        <v>190</v>
      </c>
      <c r="J151" s="39">
        <v>30</v>
      </c>
      <c r="K151" s="39">
        <v>39</v>
      </c>
      <c r="L151" s="39">
        <v>0.16</v>
      </c>
      <c r="M151" s="40" t="s">
        <v>864</v>
      </c>
      <c r="N151" s="41">
        <v>38.799999999999997</v>
      </c>
    </row>
    <row r="152" spans="2:14" x14ac:dyDescent="0.3">
      <c r="B152" s="32">
        <v>55</v>
      </c>
      <c r="C152" s="33" t="s">
        <v>619</v>
      </c>
      <c r="D152" s="34">
        <v>165</v>
      </c>
      <c r="E152" s="33" t="s">
        <v>865</v>
      </c>
      <c r="F152" s="34">
        <v>34</v>
      </c>
      <c r="G152" s="34">
        <v>35</v>
      </c>
      <c r="H152" s="34">
        <v>27</v>
      </c>
      <c r="I152" s="34">
        <v>190</v>
      </c>
      <c r="J152" s="34">
        <v>30</v>
      </c>
      <c r="K152" s="34">
        <v>39</v>
      </c>
      <c r="L152" s="34">
        <v>0.16</v>
      </c>
      <c r="M152" s="35" t="s">
        <v>866</v>
      </c>
      <c r="N152" s="36">
        <v>38.799999999999997</v>
      </c>
    </row>
    <row r="153" spans="2:14" x14ac:dyDescent="0.3">
      <c r="B153" s="37">
        <v>55</v>
      </c>
      <c r="C153" s="38" t="s">
        <v>619</v>
      </c>
      <c r="D153" s="39">
        <v>165</v>
      </c>
      <c r="E153" s="38" t="s">
        <v>867</v>
      </c>
      <c r="F153" s="39">
        <v>34</v>
      </c>
      <c r="G153" s="39">
        <v>35</v>
      </c>
      <c r="H153" s="39">
        <v>27</v>
      </c>
      <c r="I153" s="39">
        <v>190</v>
      </c>
      <c r="J153" s="39">
        <v>30</v>
      </c>
      <c r="K153" s="39">
        <v>39</v>
      </c>
      <c r="L153" s="39">
        <v>0.16</v>
      </c>
      <c r="M153" s="40" t="s">
        <v>868</v>
      </c>
      <c r="N153" s="41">
        <v>38.799999999999997</v>
      </c>
    </row>
    <row r="154" spans="2:14" x14ac:dyDescent="0.3">
      <c r="B154" s="32">
        <v>55</v>
      </c>
      <c r="C154" s="33" t="s">
        <v>619</v>
      </c>
      <c r="D154" s="34">
        <v>165</v>
      </c>
      <c r="E154" s="33" t="s">
        <v>867</v>
      </c>
      <c r="F154" s="34">
        <v>34</v>
      </c>
      <c r="G154" s="34">
        <v>35</v>
      </c>
      <c r="H154" s="34">
        <v>27</v>
      </c>
      <c r="I154" s="34">
        <v>190</v>
      </c>
      <c r="J154" s="34">
        <v>31</v>
      </c>
      <c r="K154" s="34">
        <v>39</v>
      </c>
      <c r="L154" s="34">
        <v>0.16</v>
      </c>
      <c r="M154" s="35" t="s">
        <v>869</v>
      </c>
      <c r="N154" s="36">
        <v>38.799999999999997</v>
      </c>
    </row>
    <row r="155" spans="2:14" x14ac:dyDescent="0.3">
      <c r="B155" s="37">
        <v>55</v>
      </c>
      <c r="C155" s="38" t="s">
        <v>619</v>
      </c>
      <c r="D155" s="39">
        <v>165</v>
      </c>
      <c r="E155" s="38" t="s">
        <v>870</v>
      </c>
      <c r="F155" s="39">
        <v>34</v>
      </c>
      <c r="G155" s="39">
        <v>35</v>
      </c>
      <c r="H155" s="39">
        <v>27</v>
      </c>
      <c r="I155" s="39">
        <v>190</v>
      </c>
      <c r="J155" s="39">
        <v>31</v>
      </c>
      <c r="K155" s="39">
        <v>39</v>
      </c>
      <c r="L155" s="39">
        <v>0.16</v>
      </c>
      <c r="M155" s="40" t="s">
        <v>871</v>
      </c>
      <c r="N155" s="41">
        <v>38.799999999999997</v>
      </c>
    </row>
    <row r="156" spans="2:14" x14ac:dyDescent="0.3">
      <c r="B156" s="32">
        <v>55</v>
      </c>
      <c r="C156" s="33" t="s">
        <v>619</v>
      </c>
      <c r="D156" s="34">
        <v>171</v>
      </c>
      <c r="E156" s="33" t="s">
        <v>870</v>
      </c>
      <c r="F156" s="34">
        <v>34</v>
      </c>
      <c r="G156" s="34">
        <v>35</v>
      </c>
      <c r="H156" s="34">
        <v>27</v>
      </c>
      <c r="I156" s="34">
        <v>190</v>
      </c>
      <c r="J156" s="34">
        <v>31</v>
      </c>
      <c r="K156" s="34">
        <v>39</v>
      </c>
      <c r="L156" s="34">
        <v>0.16</v>
      </c>
      <c r="M156" s="35" t="s">
        <v>872</v>
      </c>
      <c r="N156" s="36">
        <v>38.799999999999997</v>
      </c>
    </row>
    <row r="157" spans="2:14" x14ac:dyDescent="0.3">
      <c r="B157" s="37">
        <v>55</v>
      </c>
      <c r="C157" s="38" t="s">
        <v>619</v>
      </c>
      <c r="D157" s="39">
        <v>171</v>
      </c>
      <c r="E157" s="38" t="s">
        <v>873</v>
      </c>
      <c r="F157" s="39">
        <v>34</v>
      </c>
      <c r="G157" s="39">
        <v>35</v>
      </c>
      <c r="H157" s="39">
        <v>27</v>
      </c>
      <c r="I157" s="39">
        <v>190</v>
      </c>
      <c r="J157" s="39">
        <v>31</v>
      </c>
      <c r="K157" s="39">
        <v>39</v>
      </c>
      <c r="L157" s="39">
        <v>0.16</v>
      </c>
      <c r="M157" s="40" t="s">
        <v>874</v>
      </c>
      <c r="N157" s="41">
        <v>38.799999999999997</v>
      </c>
    </row>
    <row r="158" spans="2:14" x14ac:dyDescent="0.3">
      <c r="B158" s="32">
        <v>55</v>
      </c>
      <c r="C158" s="33" t="s">
        <v>619</v>
      </c>
      <c r="D158" s="34">
        <v>171</v>
      </c>
      <c r="E158" s="33" t="s">
        <v>875</v>
      </c>
      <c r="F158" s="34">
        <v>34</v>
      </c>
      <c r="G158" s="34">
        <v>35</v>
      </c>
      <c r="H158" s="34">
        <v>27</v>
      </c>
      <c r="I158" s="34">
        <v>190</v>
      </c>
      <c r="J158" s="34">
        <v>31</v>
      </c>
      <c r="K158" s="34">
        <v>39</v>
      </c>
      <c r="L158" s="34">
        <v>0.16</v>
      </c>
      <c r="M158" s="35" t="s">
        <v>876</v>
      </c>
      <c r="N158" s="36">
        <v>38.799999999999997</v>
      </c>
    </row>
    <row r="159" spans="2:14" x14ac:dyDescent="0.3">
      <c r="B159" s="37">
        <v>55</v>
      </c>
      <c r="C159" s="38" t="s">
        <v>619</v>
      </c>
      <c r="D159" s="39">
        <v>171</v>
      </c>
      <c r="E159" s="38" t="s">
        <v>877</v>
      </c>
      <c r="F159" s="39">
        <v>34</v>
      </c>
      <c r="G159" s="39">
        <v>35</v>
      </c>
      <c r="H159" s="39">
        <v>27</v>
      </c>
      <c r="I159" s="39">
        <v>190</v>
      </c>
      <c r="J159" s="39">
        <v>31</v>
      </c>
      <c r="K159" s="39">
        <v>39</v>
      </c>
      <c r="L159" s="39">
        <v>0.16</v>
      </c>
      <c r="M159" s="40" t="s">
        <v>878</v>
      </c>
      <c r="N159" s="41">
        <v>38.799999999999997</v>
      </c>
    </row>
    <row r="160" spans="2:14" x14ac:dyDescent="0.3">
      <c r="B160" s="32">
        <v>55</v>
      </c>
      <c r="C160" s="33" t="s">
        <v>619</v>
      </c>
      <c r="D160" s="34">
        <v>176</v>
      </c>
      <c r="E160" s="33" t="s">
        <v>879</v>
      </c>
      <c r="F160" s="34">
        <v>34</v>
      </c>
      <c r="G160" s="34">
        <v>35</v>
      </c>
      <c r="H160" s="34">
        <v>27</v>
      </c>
      <c r="I160" s="34">
        <v>190</v>
      </c>
      <c r="J160" s="34">
        <v>31</v>
      </c>
      <c r="K160" s="34">
        <v>39</v>
      </c>
      <c r="L160" s="34">
        <v>0.16</v>
      </c>
      <c r="M160" s="35" t="s">
        <v>880</v>
      </c>
      <c r="N160" s="36">
        <v>38.799999999999997</v>
      </c>
    </row>
    <row r="161" spans="2:14" x14ac:dyDescent="0.3">
      <c r="B161" s="37">
        <v>55</v>
      </c>
      <c r="C161" s="38" t="s">
        <v>619</v>
      </c>
      <c r="D161" s="39">
        <v>176</v>
      </c>
      <c r="E161" s="38" t="s">
        <v>881</v>
      </c>
      <c r="F161" s="39">
        <v>34</v>
      </c>
      <c r="G161" s="39">
        <v>35</v>
      </c>
      <c r="H161" s="39">
        <v>27</v>
      </c>
      <c r="I161" s="39">
        <v>190</v>
      </c>
      <c r="J161" s="39">
        <v>31</v>
      </c>
      <c r="K161" s="39">
        <v>39</v>
      </c>
      <c r="L161" s="39">
        <v>0.16</v>
      </c>
      <c r="M161" s="40" t="s">
        <v>882</v>
      </c>
      <c r="N161" s="41">
        <v>38.799999999999997</v>
      </c>
    </row>
    <row r="162" spans="2:14" x14ac:dyDescent="0.3">
      <c r="B162" s="32">
        <v>55</v>
      </c>
      <c r="C162" s="33" t="s">
        <v>619</v>
      </c>
      <c r="D162" s="34">
        <v>176</v>
      </c>
      <c r="E162" s="33" t="s">
        <v>881</v>
      </c>
      <c r="F162" s="34">
        <v>34</v>
      </c>
      <c r="G162" s="34">
        <v>35</v>
      </c>
      <c r="H162" s="34">
        <v>27</v>
      </c>
      <c r="I162" s="34">
        <v>190</v>
      </c>
      <c r="J162" s="34">
        <v>31</v>
      </c>
      <c r="K162" s="34">
        <v>39</v>
      </c>
      <c r="L162" s="34">
        <v>0.16</v>
      </c>
      <c r="M162" s="35" t="s">
        <v>883</v>
      </c>
      <c r="N162" s="36">
        <v>38.9</v>
      </c>
    </row>
    <row r="163" spans="2:14" x14ac:dyDescent="0.3">
      <c r="B163" s="37">
        <v>55</v>
      </c>
      <c r="C163" s="38" t="s">
        <v>619</v>
      </c>
      <c r="D163" s="39">
        <v>176</v>
      </c>
      <c r="E163" s="38" t="s">
        <v>884</v>
      </c>
      <c r="F163" s="39">
        <v>34</v>
      </c>
      <c r="G163" s="39">
        <v>35</v>
      </c>
      <c r="H163" s="39">
        <v>27</v>
      </c>
      <c r="I163" s="39">
        <v>190</v>
      </c>
      <c r="J163" s="39">
        <v>31</v>
      </c>
      <c r="K163" s="39">
        <v>39</v>
      </c>
      <c r="L163" s="39">
        <v>0.16</v>
      </c>
      <c r="M163" s="40" t="s">
        <v>885</v>
      </c>
      <c r="N163" s="41">
        <v>38.9</v>
      </c>
    </row>
    <row r="164" spans="2:14" x14ac:dyDescent="0.3">
      <c r="B164" s="32">
        <v>55</v>
      </c>
      <c r="C164" s="33" t="s">
        <v>619</v>
      </c>
      <c r="D164" s="34">
        <v>176</v>
      </c>
      <c r="E164" s="33" t="s">
        <v>886</v>
      </c>
      <c r="F164" s="34">
        <v>34</v>
      </c>
      <c r="G164" s="34">
        <v>35</v>
      </c>
      <c r="H164" s="34">
        <v>27</v>
      </c>
      <c r="I164" s="34">
        <v>190</v>
      </c>
      <c r="J164" s="34">
        <v>31</v>
      </c>
      <c r="K164" s="34">
        <v>39</v>
      </c>
      <c r="L164" s="34">
        <v>0.16</v>
      </c>
      <c r="M164" s="35" t="s">
        <v>887</v>
      </c>
      <c r="N164" s="36">
        <v>38.9</v>
      </c>
    </row>
    <row r="165" spans="2:14" x14ac:dyDescent="0.3">
      <c r="B165" s="37">
        <v>55</v>
      </c>
      <c r="C165" s="38" t="s">
        <v>619</v>
      </c>
      <c r="D165" s="39">
        <v>181</v>
      </c>
      <c r="E165" s="38" t="s">
        <v>886</v>
      </c>
      <c r="F165" s="39">
        <v>34</v>
      </c>
      <c r="G165" s="39">
        <v>35</v>
      </c>
      <c r="H165" s="39">
        <v>27</v>
      </c>
      <c r="I165" s="39">
        <v>190</v>
      </c>
      <c r="J165" s="39">
        <v>31</v>
      </c>
      <c r="K165" s="39">
        <v>39</v>
      </c>
      <c r="L165" s="39">
        <v>0.16</v>
      </c>
      <c r="M165" s="40" t="s">
        <v>888</v>
      </c>
      <c r="N165" s="41">
        <v>38.9</v>
      </c>
    </row>
    <row r="166" spans="2:14" x14ac:dyDescent="0.3">
      <c r="B166" s="32">
        <v>55</v>
      </c>
      <c r="C166" s="33" t="s">
        <v>619</v>
      </c>
      <c r="D166" s="34">
        <v>181</v>
      </c>
      <c r="E166" s="33" t="s">
        <v>889</v>
      </c>
      <c r="F166" s="34">
        <v>34</v>
      </c>
      <c r="G166" s="34">
        <v>35</v>
      </c>
      <c r="H166" s="34">
        <v>27</v>
      </c>
      <c r="I166" s="34">
        <v>190</v>
      </c>
      <c r="J166" s="34">
        <v>31</v>
      </c>
      <c r="K166" s="34">
        <v>39</v>
      </c>
      <c r="L166" s="34">
        <v>0.16</v>
      </c>
      <c r="M166" s="35" t="s">
        <v>890</v>
      </c>
      <c r="N166" s="36">
        <v>38.9</v>
      </c>
    </row>
    <row r="167" spans="2:14" x14ac:dyDescent="0.3">
      <c r="B167" s="37">
        <v>55</v>
      </c>
      <c r="C167" s="38" t="s">
        <v>619</v>
      </c>
      <c r="D167" s="39">
        <v>181</v>
      </c>
      <c r="E167" s="38" t="s">
        <v>891</v>
      </c>
      <c r="F167" s="39">
        <v>34</v>
      </c>
      <c r="G167" s="39">
        <v>35</v>
      </c>
      <c r="H167" s="39">
        <v>27</v>
      </c>
      <c r="I167" s="39">
        <v>190</v>
      </c>
      <c r="J167" s="39">
        <v>31</v>
      </c>
      <c r="K167" s="39">
        <v>39</v>
      </c>
      <c r="L167" s="39">
        <v>0.16</v>
      </c>
      <c r="M167" s="40" t="s">
        <v>892</v>
      </c>
      <c r="N167" s="41">
        <v>38.9</v>
      </c>
    </row>
    <row r="168" spans="2:14" x14ac:dyDescent="0.3">
      <c r="B168" s="32">
        <v>55</v>
      </c>
      <c r="C168" s="33" t="s">
        <v>619</v>
      </c>
      <c r="D168" s="34">
        <v>186</v>
      </c>
      <c r="E168" s="33" t="s">
        <v>893</v>
      </c>
      <c r="F168" s="34">
        <v>34</v>
      </c>
      <c r="G168" s="34">
        <v>35</v>
      </c>
      <c r="H168" s="34">
        <v>27</v>
      </c>
      <c r="I168" s="34">
        <v>190</v>
      </c>
      <c r="J168" s="34">
        <v>31</v>
      </c>
      <c r="K168" s="34">
        <v>39</v>
      </c>
      <c r="L168" s="34">
        <v>0.16</v>
      </c>
      <c r="M168" s="35" t="s">
        <v>894</v>
      </c>
      <c r="N168" s="36">
        <v>38.9</v>
      </c>
    </row>
    <row r="169" spans="2:14" x14ac:dyDescent="0.3">
      <c r="B169" s="37">
        <v>55</v>
      </c>
      <c r="C169" s="38" t="s">
        <v>619</v>
      </c>
      <c r="D169" s="39">
        <v>186</v>
      </c>
      <c r="E169" s="38" t="s">
        <v>893</v>
      </c>
      <c r="F169" s="39">
        <v>34</v>
      </c>
      <c r="G169" s="39">
        <v>35</v>
      </c>
      <c r="H169" s="39">
        <v>27</v>
      </c>
      <c r="I169" s="39">
        <v>190</v>
      </c>
      <c r="J169" s="39">
        <v>31</v>
      </c>
      <c r="K169" s="39">
        <v>39</v>
      </c>
      <c r="L169" s="39">
        <v>0.15</v>
      </c>
      <c r="M169" s="40" t="s">
        <v>895</v>
      </c>
      <c r="N169" s="41">
        <v>38.9</v>
      </c>
    </row>
    <row r="170" spans="2:14" x14ac:dyDescent="0.3">
      <c r="B170" s="32">
        <v>55</v>
      </c>
      <c r="C170" s="33" t="s">
        <v>619</v>
      </c>
      <c r="D170" s="34">
        <v>186</v>
      </c>
      <c r="E170" s="33" t="s">
        <v>896</v>
      </c>
      <c r="F170" s="34">
        <v>34</v>
      </c>
      <c r="G170" s="34">
        <v>35</v>
      </c>
      <c r="H170" s="34">
        <v>27</v>
      </c>
      <c r="I170" s="34">
        <v>190</v>
      </c>
      <c r="J170" s="34">
        <v>31</v>
      </c>
      <c r="K170" s="34">
        <v>39</v>
      </c>
      <c r="L170" s="34">
        <v>0.15</v>
      </c>
      <c r="M170" s="35" t="s">
        <v>897</v>
      </c>
      <c r="N170" s="36">
        <v>38.9</v>
      </c>
    </row>
    <row r="171" spans="2:14" x14ac:dyDescent="0.3">
      <c r="B171" s="37">
        <v>55</v>
      </c>
      <c r="C171" s="38" t="s">
        <v>619</v>
      </c>
      <c r="D171" s="39">
        <v>190</v>
      </c>
      <c r="E171" s="38" t="s">
        <v>898</v>
      </c>
      <c r="F171" s="39">
        <v>34</v>
      </c>
      <c r="G171" s="39">
        <v>35</v>
      </c>
      <c r="H171" s="39">
        <v>27</v>
      </c>
      <c r="I171" s="39">
        <v>190</v>
      </c>
      <c r="J171" s="39">
        <v>31</v>
      </c>
      <c r="K171" s="39">
        <v>39</v>
      </c>
      <c r="L171" s="39">
        <v>0.15</v>
      </c>
      <c r="M171" s="40" t="s">
        <v>899</v>
      </c>
      <c r="N171" s="41">
        <v>38.9</v>
      </c>
    </row>
    <row r="172" spans="2:14" x14ac:dyDescent="0.3">
      <c r="B172" s="32">
        <v>55</v>
      </c>
      <c r="C172" s="33" t="s">
        <v>619</v>
      </c>
      <c r="D172" s="34">
        <v>190</v>
      </c>
      <c r="E172" s="33" t="s">
        <v>898</v>
      </c>
      <c r="F172" s="34">
        <v>34</v>
      </c>
      <c r="G172" s="34">
        <v>35</v>
      </c>
      <c r="H172" s="34">
        <v>27</v>
      </c>
      <c r="I172" s="34">
        <v>190</v>
      </c>
      <c r="J172" s="34">
        <v>31</v>
      </c>
      <c r="K172" s="34">
        <v>39</v>
      </c>
      <c r="L172" s="34">
        <v>0.15</v>
      </c>
      <c r="M172" s="35" t="s">
        <v>900</v>
      </c>
      <c r="N172" s="36">
        <v>50.5</v>
      </c>
    </row>
    <row r="173" spans="2:14" x14ac:dyDescent="0.3">
      <c r="B173" s="37">
        <v>55</v>
      </c>
      <c r="C173" s="38" t="s">
        <v>619</v>
      </c>
      <c r="D173" s="39">
        <v>190</v>
      </c>
      <c r="E173" s="38" t="s">
        <v>898</v>
      </c>
      <c r="F173" s="39">
        <v>34</v>
      </c>
      <c r="G173" s="39">
        <v>35</v>
      </c>
      <c r="H173" s="39">
        <v>27</v>
      </c>
      <c r="I173" s="39">
        <v>190</v>
      </c>
      <c r="J173" s="39">
        <v>31</v>
      </c>
      <c r="K173" s="39">
        <v>39</v>
      </c>
      <c r="L173" s="39">
        <v>0.15</v>
      </c>
      <c r="M173" s="40" t="s">
        <v>901</v>
      </c>
      <c r="N173" s="41">
        <v>1</v>
      </c>
    </row>
    <row r="174" spans="2:14" x14ac:dyDescent="0.3">
      <c r="B174" s="32">
        <v>55</v>
      </c>
      <c r="C174" s="33" t="s">
        <v>619</v>
      </c>
      <c r="D174" s="34">
        <v>190</v>
      </c>
      <c r="E174" s="33" t="s">
        <v>898</v>
      </c>
      <c r="F174" s="34">
        <v>34</v>
      </c>
      <c r="G174" s="34">
        <v>34</v>
      </c>
      <c r="H174" s="34">
        <v>27</v>
      </c>
      <c r="I174" s="34">
        <v>190</v>
      </c>
      <c r="J174" s="34">
        <v>31</v>
      </c>
      <c r="K174" s="34">
        <v>39</v>
      </c>
      <c r="L174" s="34">
        <v>0.15</v>
      </c>
      <c r="M174" s="35" t="s">
        <v>902</v>
      </c>
      <c r="N174" s="36">
        <v>1</v>
      </c>
    </row>
    <row r="175" spans="2:14" x14ac:dyDescent="0.3">
      <c r="B175" s="37">
        <v>55</v>
      </c>
      <c r="C175" s="38" t="s">
        <v>619</v>
      </c>
      <c r="D175" s="39">
        <v>190</v>
      </c>
      <c r="E175" s="38" t="s">
        <v>898</v>
      </c>
      <c r="F175" s="39">
        <v>34</v>
      </c>
      <c r="G175" s="39">
        <v>34</v>
      </c>
      <c r="H175" s="39">
        <v>27</v>
      </c>
      <c r="I175" s="39">
        <v>190</v>
      </c>
      <c r="J175" s="39">
        <v>31</v>
      </c>
      <c r="K175" s="39">
        <v>39</v>
      </c>
      <c r="L175" s="39">
        <v>0.15</v>
      </c>
      <c r="M175" s="40" t="s">
        <v>903</v>
      </c>
      <c r="N175" s="41">
        <v>0.7</v>
      </c>
    </row>
    <row r="176" spans="2:14" x14ac:dyDescent="0.3">
      <c r="B176" s="32">
        <v>55</v>
      </c>
      <c r="C176" s="33" t="s">
        <v>619</v>
      </c>
      <c r="D176" s="34">
        <v>190</v>
      </c>
      <c r="E176" s="33" t="s">
        <v>898</v>
      </c>
      <c r="F176" s="34">
        <v>34</v>
      </c>
      <c r="G176" s="34">
        <v>34</v>
      </c>
      <c r="H176" s="34">
        <v>27</v>
      </c>
      <c r="I176" s="34">
        <v>190</v>
      </c>
      <c r="J176" s="34">
        <v>31</v>
      </c>
      <c r="K176" s="34">
        <v>39</v>
      </c>
      <c r="L176" s="34">
        <v>0.15</v>
      </c>
      <c r="M176" s="35" t="s">
        <v>904</v>
      </c>
      <c r="N176" s="36">
        <v>2.9</v>
      </c>
    </row>
    <row r="177" spans="2:14" x14ac:dyDescent="0.3">
      <c r="B177" s="37">
        <v>55</v>
      </c>
      <c r="C177" s="38" t="s">
        <v>619</v>
      </c>
      <c r="D177" s="39">
        <v>190</v>
      </c>
      <c r="E177" s="38" t="s">
        <v>898</v>
      </c>
      <c r="F177" s="39">
        <v>34</v>
      </c>
      <c r="G177" s="39">
        <v>34</v>
      </c>
      <c r="H177" s="39">
        <v>27</v>
      </c>
      <c r="I177" s="39">
        <v>190</v>
      </c>
      <c r="J177" s="39">
        <v>31</v>
      </c>
      <c r="K177" s="39">
        <v>39</v>
      </c>
      <c r="L177" s="39">
        <v>0.17</v>
      </c>
      <c r="M177" s="40" t="s">
        <v>905</v>
      </c>
      <c r="N177" s="41">
        <v>2.9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N178"/>
  <sheetViews>
    <sheetView workbookViewId="0">
      <selection activeCell="P22" sqref="P22"/>
    </sheetView>
  </sheetViews>
  <sheetFormatPr defaultRowHeight="14.4" x14ac:dyDescent="0.3"/>
  <cols>
    <col min="2" max="14" width="16.5546875" customWidth="1"/>
  </cols>
  <sheetData>
    <row r="2" spans="2:14" x14ac:dyDescent="0.3">
      <c r="B2" s="29" t="s">
        <v>36</v>
      </c>
      <c r="C2" s="30" t="s">
        <v>37</v>
      </c>
      <c r="D2" s="30" t="s">
        <v>38</v>
      </c>
      <c r="E2" s="30" t="s">
        <v>39</v>
      </c>
      <c r="F2" s="30" t="s">
        <v>40</v>
      </c>
      <c r="G2" s="30" t="s">
        <v>41</v>
      </c>
      <c r="H2" s="30" t="s">
        <v>42</v>
      </c>
      <c r="I2" s="30" t="s">
        <v>43</v>
      </c>
      <c r="J2" s="30" t="s">
        <v>44</v>
      </c>
      <c r="K2" s="30" t="s">
        <v>45</v>
      </c>
      <c r="L2" s="30" t="s">
        <v>46</v>
      </c>
      <c r="M2" s="30" t="s">
        <v>47</v>
      </c>
      <c r="N2" s="31" t="s">
        <v>48</v>
      </c>
    </row>
    <row r="3" spans="2:14" x14ac:dyDescent="0.3">
      <c r="B3" s="32">
        <v>56</v>
      </c>
      <c r="C3" s="33" t="s">
        <v>335</v>
      </c>
      <c r="D3" s="34">
        <v>0</v>
      </c>
      <c r="E3" s="33"/>
      <c r="F3" s="34">
        <v>32</v>
      </c>
      <c r="G3" s="34">
        <v>33</v>
      </c>
      <c r="H3" s="34">
        <v>27</v>
      </c>
      <c r="I3" s="34">
        <v>190</v>
      </c>
      <c r="J3" s="34">
        <v>31</v>
      </c>
      <c r="K3" s="34">
        <v>51.9</v>
      </c>
      <c r="L3" s="34">
        <v>0.24</v>
      </c>
      <c r="M3" s="35" t="s">
        <v>341</v>
      </c>
      <c r="N3" s="36">
        <v>50.8</v>
      </c>
    </row>
    <row r="4" spans="2:14" x14ac:dyDescent="0.3">
      <c r="B4" s="37">
        <v>56</v>
      </c>
      <c r="C4" s="38" t="s">
        <v>335</v>
      </c>
      <c r="D4" s="39">
        <v>0</v>
      </c>
      <c r="E4" s="38" t="s">
        <v>339</v>
      </c>
      <c r="F4" s="39">
        <v>32</v>
      </c>
      <c r="G4" s="39">
        <v>33</v>
      </c>
      <c r="H4" s="39">
        <v>27</v>
      </c>
      <c r="I4" s="39">
        <v>190</v>
      </c>
      <c r="J4" s="39">
        <v>31</v>
      </c>
      <c r="K4" s="39">
        <v>51.9</v>
      </c>
      <c r="L4" s="39">
        <v>0.24</v>
      </c>
      <c r="M4" s="40" t="s">
        <v>340</v>
      </c>
      <c r="N4" s="41">
        <v>50.8</v>
      </c>
    </row>
    <row r="5" spans="2:14" x14ac:dyDescent="0.3">
      <c r="B5" s="32">
        <v>56</v>
      </c>
      <c r="C5" s="33" t="s">
        <v>335</v>
      </c>
      <c r="D5" s="34">
        <v>0</v>
      </c>
      <c r="E5" s="33" t="s">
        <v>336</v>
      </c>
      <c r="F5" s="34">
        <v>32</v>
      </c>
      <c r="G5" s="34">
        <v>33</v>
      </c>
      <c r="H5" s="34">
        <v>27</v>
      </c>
      <c r="I5" s="34">
        <v>190</v>
      </c>
      <c r="J5" s="34">
        <v>31</v>
      </c>
      <c r="K5" s="34">
        <v>51.9</v>
      </c>
      <c r="L5" s="34">
        <v>0.24</v>
      </c>
      <c r="M5" s="35" t="s">
        <v>338</v>
      </c>
      <c r="N5" s="36">
        <v>50.8</v>
      </c>
    </row>
    <row r="6" spans="2:14" x14ac:dyDescent="0.3">
      <c r="B6" s="37">
        <v>56</v>
      </c>
      <c r="C6" s="38" t="s">
        <v>335</v>
      </c>
      <c r="D6" s="39">
        <v>0</v>
      </c>
      <c r="E6" s="38" t="s">
        <v>336</v>
      </c>
      <c r="F6" s="39">
        <v>33</v>
      </c>
      <c r="G6" s="39">
        <v>33</v>
      </c>
      <c r="H6" s="39">
        <v>27</v>
      </c>
      <c r="I6" s="39">
        <v>190</v>
      </c>
      <c r="J6" s="39">
        <v>31</v>
      </c>
      <c r="K6" s="39">
        <v>51.9</v>
      </c>
      <c r="L6" s="39">
        <v>0.24</v>
      </c>
      <c r="M6" s="40" t="s">
        <v>337</v>
      </c>
      <c r="N6" s="41">
        <v>50.8</v>
      </c>
    </row>
    <row r="7" spans="2:14" x14ac:dyDescent="0.3">
      <c r="B7" s="32">
        <v>56</v>
      </c>
      <c r="C7" s="33" t="s">
        <v>335</v>
      </c>
      <c r="D7" s="34">
        <v>3</v>
      </c>
      <c r="E7" s="33" t="s">
        <v>336</v>
      </c>
      <c r="F7" s="34">
        <v>33</v>
      </c>
      <c r="G7" s="34">
        <v>33</v>
      </c>
      <c r="H7" s="34">
        <v>27</v>
      </c>
      <c r="I7" s="34">
        <v>190</v>
      </c>
      <c r="J7" s="34">
        <v>31</v>
      </c>
      <c r="K7" s="34">
        <v>51.9</v>
      </c>
      <c r="L7" s="34">
        <v>0.24</v>
      </c>
      <c r="M7" s="35" t="s">
        <v>350</v>
      </c>
      <c r="N7" s="36">
        <v>50.8</v>
      </c>
    </row>
    <row r="8" spans="2:14" x14ac:dyDescent="0.3">
      <c r="B8" s="37">
        <v>56</v>
      </c>
      <c r="C8" s="38" t="s">
        <v>335</v>
      </c>
      <c r="D8" s="39">
        <v>3</v>
      </c>
      <c r="E8" s="38" t="s">
        <v>348</v>
      </c>
      <c r="F8" s="39">
        <v>33</v>
      </c>
      <c r="G8" s="39">
        <v>33</v>
      </c>
      <c r="H8" s="39">
        <v>27</v>
      </c>
      <c r="I8" s="39">
        <v>190</v>
      </c>
      <c r="J8" s="39">
        <v>31</v>
      </c>
      <c r="K8" s="39">
        <v>51.9</v>
      </c>
      <c r="L8" s="39">
        <v>0.24</v>
      </c>
      <c r="M8" s="40" t="s">
        <v>349</v>
      </c>
      <c r="N8" s="41">
        <v>50.8</v>
      </c>
    </row>
    <row r="9" spans="2:14" x14ac:dyDescent="0.3">
      <c r="B9" s="32">
        <v>56</v>
      </c>
      <c r="C9" s="33" t="s">
        <v>335</v>
      </c>
      <c r="D9" s="34">
        <v>3</v>
      </c>
      <c r="E9" s="33" t="s">
        <v>346</v>
      </c>
      <c r="F9" s="34">
        <v>33</v>
      </c>
      <c r="G9" s="34">
        <v>33</v>
      </c>
      <c r="H9" s="34">
        <v>27</v>
      </c>
      <c r="I9" s="34">
        <v>190</v>
      </c>
      <c r="J9" s="34">
        <v>31</v>
      </c>
      <c r="K9" s="34">
        <v>51.9</v>
      </c>
      <c r="L9" s="34">
        <v>0.24</v>
      </c>
      <c r="M9" s="35" t="s">
        <v>347</v>
      </c>
      <c r="N9" s="36">
        <v>50.8</v>
      </c>
    </row>
    <row r="10" spans="2:14" x14ac:dyDescent="0.3">
      <c r="B10" s="37">
        <v>56</v>
      </c>
      <c r="C10" s="38" t="s">
        <v>335</v>
      </c>
      <c r="D10" s="39">
        <v>3</v>
      </c>
      <c r="E10" s="38" t="s">
        <v>344</v>
      </c>
      <c r="F10" s="39">
        <v>33</v>
      </c>
      <c r="G10" s="39">
        <v>33</v>
      </c>
      <c r="H10" s="39">
        <v>27</v>
      </c>
      <c r="I10" s="39">
        <v>190</v>
      </c>
      <c r="J10" s="39">
        <v>31</v>
      </c>
      <c r="K10" s="39">
        <v>51.9</v>
      </c>
      <c r="L10" s="39">
        <v>0.24</v>
      </c>
      <c r="M10" s="40" t="s">
        <v>345</v>
      </c>
      <c r="N10" s="41">
        <v>50.8</v>
      </c>
    </row>
    <row r="11" spans="2:14" x14ac:dyDescent="0.3">
      <c r="B11" s="32">
        <v>56</v>
      </c>
      <c r="C11" s="33" t="s">
        <v>335</v>
      </c>
      <c r="D11" s="34">
        <v>3</v>
      </c>
      <c r="E11" s="33" t="s">
        <v>342</v>
      </c>
      <c r="F11" s="34">
        <v>33</v>
      </c>
      <c r="G11" s="34">
        <v>33</v>
      </c>
      <c r="H11" s="34">
        <v>27</v>
      </c>
      <c r="I11" s="34">
        <v>190</v>
      </c>
      <c r="J11" s="34">
        <v>31</v>
      </c>
      <c r="K11" s="34">
        <v>51.9</v>
      </c>
      <c r="L11" s="34">
        <v>0.24</v>
      </c>
      <c r="M11" s="35" t="s">
        <v>343</v>
      </c>
      <c r="N11" s="36">
        <v>50.8</v>
      </c>
    </row>
    <row r="12" spans="2:14" x14ac:dyDescent="0.3">
      <c r="B12" s="37">
        <v>56</v>
      </c>
      <c r="C12" s="38" t="s">
        <v>335</v>
      </c>
      <c r="D12" s="39">
        <v>9</v>
      </c>
      <c r="E12" s="38" t="s">
        <v>342</v>
      </c>
      <c r="F12" s="39">
        <v>33</v>
      </c>
      <c r="G12" s="39">
        <v>33</v>
      </c>
      <c r="H12" s="39">
        <v>27</v>
      </c>
      <c r="I12" s="39">
        <v>190</v>
      </c>
      <c r="J12" s="39">
        <v>31</v>
      </c>
      <c r="K12" s="39">
        <v>51.9</v>
      </c>
      <c r="L12" s="39">
        <v>0.24</v>
      </c>
      <c r="M12" s="40" t="s">
        <v>359</v>
      </c>
      <c r="N12" s="41">
        <v>50.8</v>
      </c>
    </row>
    <row r="13" spans="2:14" x14ac:dyDescent="0.3">
      <c r="B13" s="32">
        <v>56</v>
      </c>
      <c r="C13" s="33" t="s">
        <v>335</v>
      </c>
      <c r="D13" s="34">
        <v>9</v>
      </c>
      <c r="E13" s="33" t="s">
        <v>342</v>
      </c>
      <c r="F13" s="34">
        <v>33</v>
      </c>
      <c r="G13" s="34">
        <v>33</v>
      </c>
      <c r="H13" s="34">
        <v>27</v>
      </c>
      <c r="I13" s="34">
        <v>190</v>
      </c>
      <c r="J13" s="34">
        <v>31</v>
      </c>
      <c r="K13" s="34">
        <v>51.9</v>
      </c>
      <c r="L13" s="34">
        <v>0.23</v>
      </c>
      <c r="M13" s="35" t="s">
        <v>358</v>
      </c>
      <c r="N13" s="36">
        <v>50.8</v>
      </c>
    </row>
    <row r="14" spans="2:14" x14ac:dyDescent="0.3">
      <c r="B14" s="37">
        <v>56</v>
      </c>
      <c r="C14" s="38" t="s">
        <v>335</v>
      </c>
      <c r="D14" s="39">
        <v>9</v>
      </c>
      <c r="E14" s="38" t="s">
        <v>356</v>
      </c>
      <c r="F14" s="39">
        <v>33</v>
      </c>
      <c r="G14" s="39">
        <v>33</v>
      </c>
      <c r="H14" s="39">
        <v>27</v>
      </c>
      <c r="I14" s="39">
        <v>190</v>
      </c>
      <c r="J14" s="39">
        <v>31</v>
      </c>
      <c r="K14" s="39">
        <v>51.9</v>
      </c>
      <c r="L14" s="39">
        <v>0.23</v>
      </c>
      <c r="M14" s="40" t="s">
        <v>357</v>
      </c>
      <c r="N14" s="41">
        <v>50.8</v>
      </c>
    </row>
    <row r="15" spans="2:14" x14ac:dyDescent="0.3">
      <c r="B15" s="32">
        <v>56</v>
      </c>
      <c r="C15" s="33" t="s">
        <v>335</v>
      </c>
      <c r="D15" s="34">
        <v>9</v>
      </c>
      <c r="E15" s="33" t="s">
        <v>354</v>
      </c>
      <c r="F15" s="34">
        <v>33</v>
      </c>
      <c r="G15" s="34">
        <v>33</v>
      </c>
      <c r="H15" s="34">
        <v>27</v>
      </c>
      <c r="I15" s="34">
        <v>190</v>
      </c>
      <c r="J15" s="34">
        <v>31</v>
      </c>
      <c r="K15" s="34">
        <v>51.9</v>
      </c>
      <c r="L15" s="34">
        <v>0.23</v>
      </c>
      <c r="M15" s="35" t="s">
        <v>355</v>
      </c>
      <c r="N15" s="36">
        <v>50.8</v>
      </c>
    </row>
    <row r="16" spans="2:14" x14ac:dyDescent="0.3">
      <c r="B16" s="37">
        <v>56</v>
      </c>
      <c r="C16" s="38" t="s">
        <v>335</v>
      </c>
      <c r="D16" s="39">
        <v>9</v>
      </c>
      <c r="E16" s="38" t="s">
        <v>351</v>
      </c>
      <c r="F16" s="39">
        <v>33</v>
      </c>
      <c r="G16" s="39">
        <v>33</v>
      </c>
      <c r="H16" s="39">
        <v>27</v>
      </c>
      <c r="I16" s="39">
        <v>190</v>
      </c>
      <c r="J16" s="39">
        <v>31</v>
      </c>
      <c r="K16" s="39">
        <v>51.9</v>
      </c>
      <c r="L16" s="39">
        <v>0.23</v>
      </c>
      <c r="M16" s="40" t="s">
        <v>353</v>
      </c>
      <c r="N16" s="41">
        <v>50.8</v>
      </c>
    </row>
    <row r="17" spans="2:14" x14ac:dyDescent="0.3">
      <c r="B17" s="32">
        <v>56</v>
      </c>
      <c r="C17" s="33" t="s">
        <v>335</v>
      </c>
      <c r="D17" s="34">
        <v>9</v>
      </c>
      <c r="E17" s="33" t="s">
        <v>351</v>
      </c>
      <c r="F17" s="34">
        <v>33</v>
      </c>
      <c r="G17" s="34">
        <v>33</v>
      </c>
      <c r="H17" s="34">
        <v>27</v>
      </c>
      <c r="I17" s="34">
        <v>190</v>
      </c>
      <c r="J17" s="34">
        <v>31</v>
      </c>
      <c r="K17" s="34">
        <v>51.9</v>
      </c>
      <c r="L17" s="34">
        <v>0.22</v>
      </c>
      <c r="M17" s="35" t="s">
        <v>352</v>
      </c>
      <c r="N17" s="36">
        <v>50.8</v>
      </c>
    </row>
    <row r="18" spans="2:14" x14ac:dyDescent="0.3">
      <c r="B18" s="37">
        <v>56</v>
      </c>
      <c r="C18" s="38" t="s">
        <v>335</v>
      </c>
      <c r="D18" s="39">
        <v>15</v>
      </c>
      <c r="E18" s="38" t="s">
        <v>351</v>
      </c>
      <c r="F18" s="39">
        <v>33</v>
      </c>
      <c r="G18" s="39">
        <v>33</v>
      </c>
      <c r="H18" s="39">
        <v>27</v>
      </c>
      <c r="I18" s="39">
        <v>190</v>
      </c>
      <c r="J18" s="39">
        <v>31</v>
      </c>
      <c r="K18" s="39">
        <v>51.9</v>
      </c>
      <c r="L18" s="39">
        <v>0.22</v>
      </c>
      <c r="M18" s="40" t="s">
        <v>371</v>
      </c>
      <c r="N18" s="41">
        <v>50.8</v>
      </c>
    </row>
    <row r="19" spans="2:14" x14ac:dyDescent="0.3">
      <c r="B19" s="32">
        <v>56</v>
      </c>
      <c r="C19" s="33" t="s">
        <v>335</v>
      </c>
      <c r="D19" s="34">
        <v>15</v>
      </c>
      <c r="E19" s="33" t="s">
        <v>351</v>
      </c>
      <c r="F19" s="34">
        <v>33</v>
      </c>
      <c r="G19" s="34">
        <v>34</v>
      </c>
      <c r="H19" s="34">
        <v>27</v>
      </c>
      <c r="I19" s="34">
        <v>190</v>
      </c>
      <c r="J19" s="34">
        <v>31</v>
      </c>
      <c r="K19" s="34">
        <v>51.9</v>
      </c>
      <c r="L19" s="34">
        <v>0.22</v>
      </c>
      <c r="M19" s="35" t="s">
        <v>370</v>
      </c>
      <c r="N19" s="36">
        <v>50.8</v>
      </c>
    </row>
    <row r="20" spans="2:14" x14ac:dyDescent="0.3">
      <c r="B20" s="37">
        <v>56</v>
      </c>
      <c r="C20" s="38" t="s">
        <v>335</v>
      </c>
      <c r="D20" s="39">
        <v>15</v>
      </c>
      <c r="E20" s="38" t="s">
        <v>368</v>
      </c>
      <c r="F20" s="39">
        <v>33</v>
      </c>
      <c r="G20" s="39">
        <v>34</v>
      </c>
      <c r="H20" s="39">
        <v>27</v>
      </c>
      <c r="I20" s="39">
        <v>190</v>
      </c>
      <c r="J20" s="39">
        <v>31</v>
      </c>
      <c r="K20" s="39">
        <v>51.9</v>
      </c>
      <c r="L20" s="39">
        <v>0.22</v>
      </c>
      <c r="M20" s="40" t="s">
        <v>369</v>
      </c>
      <c r="N20" s="41">
        <v>50.8</v>
      </c>
    </row>
    <row r="21" spans="2:14" x14ac:dyDescent="0.3">
      <c r="B21" s="32">
        <v>56</v>
      </c>
      <c r="C21" s="33" t="s">
        <v>335</v>
      </c>
      <c r="D21" s="34">
        <v>15</v>
      </c>
      <c r="E21" s="33" t="s">
        <v>365</v>
      </c>
      <c r="F21" s="34">
        <v>33</v>
      </c>
      <c r="G21" s="34">
        <v>34</v>
      </c>
      <c r="H21" s="34">
        <v>27</v>
      </c>
      <c r="I21" s="34">
        <v>190</v>
      </c>
      <c r="J21" s="34">
        <v>31</v>
      </c>
      <c r="K21" s="34">
        <v>51.9</v>
      </c>
      <c r="L21" s="34">
        <v>0.22</v>
      </c>
      <c r="M21" s="35" t="s">
        <v>367</v>
      </c>
      <c r="N21" s="36">
        <v>50.8</v>
      </c>
    </row>
    <row r="22" spans="2:14" x14ac:dyDescent="0.3">
      <c r="B22" s="37">
        <v>56</v>
      </c>
      <c r="C22" s="38" t="s">
        <v>335</v>
      </c>
      <c r="D22" s="39">
        <v>15</v>
      </c>
      <c r="E22" s="38" t="s">
        <v>365</v>
      </c>
      <c r="F22" s="39">
        <v>33</v>
      </c>
      <c r="G22" s="39">
        <v>34</v>
      </c>
      <c r="H22" s="39">
        <v>27</v>
      </c>
      <c r="I22" s="39">
        <v>190</v>
      </c>
      <c r="J22" s="39">
        <v>31</v>
      </c>
      <c r="K22" s="39">
        <v>51.9</v>
      </c>
      <c r="L22" s="39">
        <v>0.22</v>
      </c>
      <c r="M22" s="40" t="s">
        <v>366</v>
      </c>
      <c r="N22" s="41">
        <v>51.6</v>
      </c>
    </row>
    <row r="23" spans="2:14" x14ac:dyDescent="0.3">
      <c r="B23" s="32">
        <v>56</v>
      </c>
      <c r="C23" s="33" t="s">
        <v>335</v>
      </c>
      <c r="D23" s="34">
        <v>15</v>
      </c>
      <c r="E23" s="33" t="s">
        <v>363</v>
      </c>
      <c r="F23" s="34">
        <v>33</v>
      </c>
      <c r="G23" s="34">
        <v>34</v>
      </c>
      <c r="H23" s="34">
        <v>27</v>
      </c>
      <c r="I23" s="34">
        <v>190</v>
      </c>
      <c r="J23" s="34">
        <v>31</v>
      </c>
      <c r="K23" s="34">
        <v>51.9</v>
      </c>
      <c r="L23" s="34">
        <v>0.22</v>
      </c>
      <c r="M23" s="35" t="s">
        <v>364</v>
      </c>
      <c r="N23" s="36">
        <v>51.6</v>
      </c>
    </row>
    <row r="24" spans="2:14" x14ac:dyDescent="0.3">
      <c r="B24" s="37">
        <v>56</v>
      </c>
      <c r="C24" s="38" t="s">
        <v>335</v>
      </c>
      <c r="D24" s="39">
        <v>15</v>
      </c>
      <c r="E24" s="38" t="s">
        <v>360</v>
      </c>
      <c r="F24" s="39">
        <v>33</v>
      </c>
      <c r="G24" s="39">
        <v>34</v>
      </c>
      <c r="H24" s="39">
        <v>27</v>
      </c>
      <c r="I24" s="39">
        <v>190</v>
      </c>
      <c r="J24" s="39">
        <v>31</v>
      </c>
      <c r="K24" s="39">
        <v>51.9</v>
      </c>
      <c r="L24" s="39">
        <v>0.22</v>
      </c>
      <c r="M24" s="40" t="s">
        <v>362</v>
      </c>
      <c r="N24" s="41">
        <v>51.6</v>
      </c>
    </row>
    <row r="25" spans="2:14" x14ac:dyDescent="0.3">
      <c r="B25" s="32">
        <v>56</v>
      </c>
      <c r="C25" s="33" t="s">
        <v>335</v>
      </c>
      <c r="D25" s="34">
        <v>15</v>
      </c>
      <c r="E25" s="33" t="s">
        <v>360</v>
      </c>
      <c r="F25" s="34">
        <v>34</v>
      </c>
      <c r="G25" s="34">
        <v>34</v>
      </c>
      <c r="H25" s="34">
        <v>27</v>
      </c>
      <c r="I25" s="34">
        <v>190</v>
      </c>
      <c r="J25" s="34">
        <v>31</v>
      </c>
      <c r="K25" s="34">
        <v>51.9</v>
      </c>
      <c r="L25" s="34">
        <v>0.22</v>
      </c>
      <c r="M25" s="35" t="s">
        <v>361</v>
      </c>
      <c r="N25" s="36">
        <v>51.6</v>
      </c>
    </row>
    <row r="26" spans="2:14" x14ac:dyDescent="0.3">
      <c r="B26" s="37">
        <v>56</v>
      </c>
      <c r="C26" s="38" t="s">
        <v>335</v>
      </c>
      <c r="D26" s="39">
        <v>21</v>
      </c>
      <c r="E26" s="38" t="s">
        <v>360</v>
      </c>
      <c r="F26" s="39">
        <v>34</v>
      </c>
      <c r="G26" s="39">
        <v>34</v>
      </c>
      <c r="H26" s="39">
        <v>27</v>
      </c>
      <c r="I26" s="39">
        <v>190</v>
      </c>
      <c r="J26" s="39">
        <v>31</v>
      </c>
      <c r="K26" s="39">
        <v>51.9</v>
      </c>
      <c r="L26" s="39">
        <v>0.22</v>
      </c>
      <c r="M26" s="40" t="s">
        <v>379</v>
      </c>
      <c r="N26" s="41">
        <v>51.6</v>
      </c>
    </row>
    <row r="27" spans="2:14" x14ac:dyDescent="0.3">
      <c r="B27" s="32">
        <v>56</v>
      </c>
      <c r="C27" s="33" t="s">
        <v>335</v>
      </c>
      <c r="D27" s="34">
        <v>21</v>
      </c>
      <c r="E27" s="33" t="s">
        <v>377</v>
      </c>
      <c r="F27" s="34">
        <v>34</v>
      </c>
      <c r="G27" s="34">
        <v>34</v>
      </c>
      <c r="H27" s="34">
        <v>27</v>
      </c>
      <c r="I27" s="34">
        <v>190</v>
      </c>
      <c r="J27" s="34">
        <v>31</v>
      </c>
      <c r="K27" s="34">
        <v>51.9</v>
      </c>
      <c r="L27" s="34">
        <v>0.22</v>
      </c>
      <c r="M27" s="35" t="s">
        <v>378</v>
      </c>
      <c r="N27" s="36">
        <v>51.6</v>
      </c>
    </row>
    <row r="28" spans="2:14" x14ac:dyDescent="0.3">
      <c r="B28" s="37">
        <v>56</v>
      </c>
      <c r="C28" s="38" t="s">
        <v>335</v>
      </c>
      <c r="D28" s="39">
        <v>21</v>
      </c>
      <c r="E28" s="38" t="s">
        <v>375</v>
      </c>
      <c r="F28" s="39">
        <v>34</v>
      </c>
      <c r="G28" s="39">
        <v>34</v>
      </c>
      <c r="H28" s="39">
        <v>27</v>
      </c>
      <c r="I28" s="39">
        <v>190</v>
      </c>
      <c r="J28" s="39">
        <v>31</v>
      </c>
      <c r="K28" s="39">
        <v>51.9</v>
      </c>
      <c r="L28" s="39">
        <v>0.22</v>
      </c>
      <c r="M28" s="40" t="s">
        <v>376</v>
      </c>
      <c r="N28" s="41">
        <v>51.6</v>
      </c>
    </row>
    <row r="29" spans="2:14" x14ac:dyDescent="0.3">
      <c r="B29" s="32">
        <v>56</v>
      </c>
      <c r="C29" s="33" t="s">
        <v>335</v>
      </c>
      <c r="D29" s="34">
        <v>21</v>
      </c>
      <c r="E29" s="33" t="s">
        <v>372</v>
      </c>
      <c r="F29" s="34">
        <v>34</v>
      </c>
      <c r="G29" s="34">
        <v>34</v>
      </c>
      <c r="H29" s="34">
        <v>27</v>
      </c>
      <c r="I29" s="34">
        <v>190</v>
      </c>
      <c r="J29" s="34">
        <v>31</v>
      </c>
      <c r="K29" s="34">
        <v>51.9</v>
      </c>
      <c r="L29" s="34">
        <v>0.22</v>
      </c>
      <c r="M29" s="35" t="s">
        <v>374</v>
      </c>
      <c r="N29" s="36">
        <v>51.6</v>
      </c>
    </row>
    <row r="30" spans="2:14" x14ac:dyDescent="0.3">
      <c r="B30" s="37">
        <v>56</v>
      </c>
      <c r="C30" s="38" t="s">
        <v>335</v>
      </c>
      <c r="D30" s="39">
        <v>21</v>
      </c>
      <c r="E30" s="38" t="s">
        <v>372</v>
      </c>
      <c r="F30" s="39">
        <v>34</v>
      </c>
      <c r="G30" s="39">
        <v>34</v>
      </c>
      <c r="H30" s="39">
        <v>27</v>
      </c>
      <c r="I30" s="39">
        <v>190</v>
      </c>
      <c r="J30" s="39">
        <v>31</v>
      </c>
      <c r="K30" s="39">
        <v>51.9</v>
      </c>
      <c r="L30" s="39">
        <v>0.21</v>
      </c>
      <c r="M30" s="40" t="s">
        <v>373</v>
      </c>
      <c r="N30" s="41">
        <v>51.6</v>
      </c>
    </row>
    <row r="31" spans="2:14" x14ac:dyDescent="0.3">
      <c r="B31" s="32">
        <v>56</v>
      </c>
      <c r="C31" s="33" t="s">
        <v>335</v>
      </c>
      <c r="D31" s="34">
        <v>27</v>
      </c>
      <c r="E31" s="33" t="s">
        <v>372</v>
      </c>
      <c r="F31" s="34">
        <v>34</v>
      </c>
      <c r="G31" s="34">
        <v>34</v>
      </c>
      <c r="H31" s="34">
        <v>27</v>
      </c>
      <c r="I31" s="34">
        <v>190</v>
      </c>
      <c r="J31" s="34">
        <v>31</v>
      </c>
      <c r="K31" s="34">
        <v>51.9</v>
      </c>
      <c r="L31" s="34">
        <v>0.21</v>
      </c>
      <c r="M31" s="35" t="s">
        <v>385</v>
      </c>
      <c r="N31" s="36">
        <v>51.6</v>
      </c>
    </row>
    <row r="32" spans="2:14" x14ac:dyDescent="0.3">
      <c r="B32" s="37">
        <v>56</v>
      </c>
      <c r="C32" s="38" t="s">
        <v>335</v>
      </c>
      <c r="D32" s="39">
        <v>27</v>
      </c>
      <c r="E32" s="38" t="s">
        <v>372</v>
      </c>
      <c r="F32" s="39">
        <v>34</v>
      </c>
      <c r="G32" s="39">
        <v>34</v>
      </c>
      <c r="H32" s="39">
        <v>27</v>
      </c>
      <c r="I32" s="39">
        <v>190</v>
      </c>
      <c r="J32" s="39">
        <v>31</v>
      </c>
      <c r="K32" s="39">
        <v>51.9</v>
      </c>
      <c r="L32" s="39">
        <v>0.21</v>
      </c>
      <c r="M32" s="40" t="s">
        <v>384</v>
      </c>
      <c r="N32" s="41">
        <v>50.8</v>
      </c>
    </row>
    <row r="33" spans="2:14" x14ac:dyDescent="0.3">
      <c r="B33" s="32">
        <v>56</v>
      </c>
      <c r="C33" s="33" t="s">
        <v>335</v>
      </c>
      <c r="D33" s="34">
        <v>27</v>
      </c>
      <c r="E33" s="33" t="s">
        <v>382</v>
      </c>
      <c r="F33" s="34">
        <v>34</v>
      </c>
      <c r="G33" s="34">
        <v>34</v>
      </c>
      <c r="H33" s="34">
        <v>27</v>
      </c>
      <c r="I33" s="34">
        <v>190</v>
      </c>
      <c r="J33" s="34">
        <v>31</v>
      </c>
      <c r="K33" s="34">
        <v>51.9</v>
      </c>
      <c r="L33" s="34">
        <v>0.21</v>
      </c>
      <c r="M33" s="35" t="s">
        <v>383</v>
      </c>
      <c r="N33" s="36">
        <v>50.8</v>
      </c>
    </row>
    <row r="34" spans="2:14" x14ac:dyDescent="0.3">
      <c r="B34" s="37">
        <v>56</v>
      </c>
      <c r="C34" s="38" t="s">
        <v>335</v>
      </c>
      <c r="D34" s="39">
        <v>27</v>
      </c>
      <c r="E34" s="38" t="s">
        <v>380</v>
      </c>
      <c r="F34" s="39">
        <v>34</v>
      </c>
      <c r="G34" s="39">
        <v>34</v>
      </c>
      <c r="H34" s="39">
        <v>27</v>
      </c>
      <c r="I34" s="39">
        <v>190</v>
      </c>
      <c r="J34" s="39">
        <v>31</v>
      </c>
      <c r="K34" s="39">
        <v>51.9</v>
      </c>
      <c r="L34" s="39">
        <v>0.21</v>
      </c>
      <c r="M34" s="40" t="s">
        <v>381</v>
      </c>
      <c r="N34" s="41">
        <v>50.8</v>
      </c>
    </row>
    <row r="35" spans="2:14" x14ac:dyDescent="0.3">
      <c r="B35" s="32">
        <v>56</v>
      </c>
      <c r="C35" s="33" t="s">
        <v>335</v>
      </c>
      <c r="D35" s="34">
        <v>32</v>
      </c>
      <c r="E35" s="33" t="s">
        <v>380</v>
      </c>
      <c r="F35" s="34">
        <v>34</v>
      </c>
      <c r="G35" s="34">
        <v>34</v>
      </c>
      <c r="H35" s="34">
        <v>27</v>
      </c>
      <c r="I35" s="34">
        <v>190</v>
      </c>
      <c r="J35" s="34">
        <v>31</v>
      </c>
      <c r="K35" s="34">
        <v>51.9</v>
      </c>
      <c r="L35" s="34">
        <v>0.21</v>
      </c>
      <c r="M35" s="35" t="s">
        <v>394</v>
      </c>
      <c r="N35" s="36">
        <v>50.8</v>
      </c>
    </row>
    <row r="36" spans="2:14" x14ac:dyDescent="0.3">
      <c r="B36" s="37">
        <v>56</v>
      </c>
      <c r="C36" s="38" t="s">
        <v>335</v>
      </c>
      <c r="D36" s="39">
        <v>32</v>
      </c>
      <c r="E36" s="38" t="s">
        <v>392</v>
      </c>
      <c r="F36" s="39">
        <v>34</v>
      </c>
      <c r="G36" s="39">
        <v>34</v>
      </c>
      <c r="H36" s="39">
        <v>27</v>
      </c>
      <c r="I36" s="39">
        <v>190</v>
      </c>
      <c r="J36" s="39">
        <v>31</v>
      </c>
      <c r="K36" s="39">
        <v>51.9</v>
      </c>
      <c r="L36" s="39">
        <v>0.21</v>
      </c>
      <c r="M36" s="40" t="s">
        <v>393</v>
      </c>
      <c r="N36" s="41">
        <v>50.8</v>
      </c>
    </row>
    <row r="37" spans="2:14" x14ac:dyDescent="0.3">
      <c r="B37" s="32">
        <v>56</v>
      </c>
      <c r="C37" s="33" t="s">
        <v>335</v>
      </c>
      <c r="D37" s="34">
        <v>32</v>
      </c>
      <c r="E37" s="33" t="s">
        <v>390</v>
      </c>
      <c r="F37" s="34">
        <v>34</v>
      </c>
      <c r="G37" s="34">
        <v>34</v>
      </c>
      <c r="H37" s="34">
        <v>27</v>
      </c>
      <c r="I37" s="34">
        <v>190</v>
      </c>
      <c r="J37" s="34">
        <v>31</v>
      </c>
      <c r="K37" s="34">
        <v>51.9</v>
      </c>
      <c r="L37" s="34">
        <v>0.21</v>
      </c>
      <c r="M37" s="35" t="s">
        <v>391</v>
      </c>
      <c r="N37" s="36">
        <v>50.8</v>
      </c>
    </row>
    <row r="38" spans="2:14" x14ac:dyDescent="0.3">
      <c r="B38" s="37">
        <v>56</v>
      </c>
      <c r="C38" s="38" t="s">
        <v>335</v>
      </c>
      <c r="D38" s="39">
        <v>32</v>
      </c>
      <c r="E38" s="38" t="s">
        <v>388</v>
      </c>
      <c r="F38" s="39">
        <v>34</v>
      </c>
      <c r="G38" s="39">
        <v>34</v>
      </c>
      <c r="H38" s="39">
        <v>27</v>
      </c>
      <c r="I38" s="39">
        <v>190</v>
      </c>
      <c r="J38" s="39">
        <v>31</v>
      </c>
      <c r="K38" s="39">
        <v>51.9</v>
      </c>
      <c r="L38" s="39">
        <v>0.21</v>
      </c>
      <c r="M38" s="40" t="s">
        <v>389</v>
      </c>
      <c r="N38" s="41">
        <v>50.8</v>
      </c>
    </row>
    <row r="39" spans="2:14" x14ac:dyDescent="0.3">
      <c r="B39" s="32">
        <v>56</v>
      </c>
      <c r="C39" s="33" t="s">
        <v>335</v>
      </c>
      <c r="D39" s="34">
        <v>32</v>
      </c>
      <c r="E39" s="33" t="s">
        <v>386</v>
      </c>
      <c r="F39" s="34">
        <v>34</v>
      </c>
      <c r="G39" s="34">
        <v>34</v>
      </c>
      <c r="H39" s="34">
        <v>27</v>
      </c>
      <c r="I39" s="34">
        <v>190</v>
      </c>
      <c r="J39" s="34">
        <v>31</v>
      </c>
      <c r="K39" s="34">
        <v>51.9</v>
      </c>
      <c r="L39" s="34">
        <v>0.21</v>
      </c>
      <c r="M39" s="35" t="s">
        <v>387</v>
      </c>
      <c r="N39" s="36">
        <v>50.8</v>
      </c>
    </row>
    <row r="40" spans="2:14" x14ac:dyDescent="0.3">
      <c r="B40" s="37">
        <v>56</v>
      </c>
      <c r="C40" s="38" t="s">
        <v>335</v>
      </c>
      <c r="D40" s="39">
        <v>38</v>
      </c>
      <c r="E40" s="38" t="s">
        <v>400</v>
      </c>
      <c r="F40" s="39">
        <v>34</v>
      </c>
      <c r="G40" s="39">
        <v>34</v>
      </c>
      <c r="H40" s="39">
        <v>27</v>
      </c>
      <c r="I40" s="39">
        <v>190</v>
      </c>
      <c r="J40" s="39">
        <v>31</v>
      </c>
      <c r="K40" s="39">
        <v>51.9</v>
      </c>
      <c r="L40" s="39">
        <v>0.21</v>
      </c>
      <c r="M40" s="40" t="s">
        <v>401</v>
      </c>
      <c r="N40" s="41">
        <v>50.8</v>
      </c>
    </row>
    <row r="41" spans="2:14" x14ac:dyDescent="0.3">
      <c r="B41" s="32">
        <v>56</v>
      </c>
      <c r="C41" s="33" t="s">
        <v>335</v>
      </c>
      <c r="D41" s="34">
        <v>38</v>
      </c>
      <c r="E41" s="33" t="s">
        <v>398</v>
      </c>
      <c r="F41" s="34">
        <v>34</v>
      </c>
      <c r="G41" s="34">
        <v>34</v>
      </c>
      <c r="H41" s="34">
        <v>27</v>
      </c>
      <c r="I41" s="34">
        <v>190</v>
      </c>
      <c r="J41" s="34">
        <v>31</v>
      </c>
      <c r="K41" s="34">
        <v>51.9</v>
      </c>
      <c r="L41" s="34">
        <v>0.21</v>
      </c>
      <c r="M41" s="35" t="s">
        <v>399</v>
      </c>
      <c r="N41" s="36">
        <v>50.8</v>
      </c>
    </row>
    <row r="42" spans="2:14" x14ac:dyDescent="0.3">
      <c r="B42" s="37">
        <v>56</v>
      </c>
      <c r="C42" s="38" t="s">
        <v>335</v>
      </c>
      <c r="D42" s="39">
        <v>38</v>
      </c>
      <c r="E42" s="38" t="s">
        <v>395</v>
      </c>
      <c r="F42" s="39">
        <v>34</v>
      </c>
      <c r="G42" s="39">
        <v>34</v>
      </c>
      <c r="H42" s="39">
        <v>27</v>
      </c>
      <c r="I42" s="39">
        <v>190</v>
      </c>
      <c r="J42" s="39">
        <v>31</v>
      </c>
      <c r="K42" s="39">
        <v>51.9</v>
      </c>
      <c r="L42" s="39">
        <v>0.21</v>
      </c>
      <c r="M42" s="40" t="s">
        <v>397</v>
      </c>
      <c r="N42" s="41">
        <v>50.8</v>
      </c>
    </row>
    <row r="43" spans="2:14" x14ac:dyDescent="0.3">
      <c r="B43" s="32">
        <v>56</v>
      </c>
      <c r="C43" s="33" t="s">
        <v>335</v>
      </c>
      <c r="D43" s="34">
        <v>38</v>
      </c>
      <c r="E43" s="33" t="s">
        <v>395</v>
      </c>
      <c r="F43" s="34">
        <v>34</v>
      </c>
      <c r="G43" s="34">
        <v>34</v>
      </c>
      <c r="H43" s="34">
        <v>27</v>
      </c>
      <c r="I43" s="34">
        <v>190</v>
      </c>
      <c r="J43" s="34">
        <v>31</v>
      </c>
      <c r="K43" s="34">
        <v>51.9</v>
      </c>
      <c r="L43" s="34">
        <v>0.21</v>
      </c>
      <c r="M43" s="35" t="s">
        <v>396</v>
      </c>
      <c r="N43" s="36">
        <v>51.5</v>
      </c>
    </row>
    <row r="44" spans="2:14" x14ac:dyDescent="0.3">
      <c r="B44" s="37">
        <v>56</v>
      </c>
      <c r="C44" s="38" t="s">
        <v>335</v>
      </c>
      <c r="D44" s="39">
        <v>44</v>
      </c>
      <c r="E44" s="38" t="s">
        <v>395</v>
      </c>
      <c r="F44" s="39">
        <v>34</v>
      </c>
      <c r="G44" s="39">
        <v>34</v>
      </c>
      <c r="H44" s="39">
        <v>27</v>
      </c>
      <c r="I44" s="39">
        <v>190</v>
      </c>
      <c r="J44" s="39">
        <v>31</v>
      </c>
      <c r="K44" s="39">
        <v>51.9</v>
      </c>
      <c r="L44" s="39">
        <v>0.21</v>
      </c>
      <c r="M44" s="40" t="s">
        <v>411</v>
      </c>
      <c r="N44" s="41">
        <v>51.5</v>
      </c>
    </row>
    <row r="45" spans="2:14" x14ac:dyDescent="0.3">
      <c r="B45" s="32">
        <v>56</v>
      </c>
      <c r="C45" s="33" t="s">
        <v>335</v>
      </c>
      <c r="D45" s="34">
        <v>44</v>
      </c>
      <c r="E45" s="33" t="s">
        <v>408</v>
      </c>
      <c r="F45" s="34">
        <v>34</v>
      </c>
      <c r="G45" s="34">
        <v>34</v>
      </c>
      <c r="H45" s="34">
        <v>27</v>
      </c>
      <c r="I45" s="34">
        <v>190</v>
      </c>
      <c r="J45" s="34">
        <v>31</v>
      </c>
      <c r="K45" s="34">
        <v>51.9</v>
      </c>
      <c r="L45" s="34">
        <v>0.21</v>
      </c>
      <c r="M45" s="35" t="s">
        <v>410</v>
      </c>
      <c r="N45" s="36">
        <v>51.5</v>
      </c>
    </row>
    <row r="46" spans="2:14" x14ac:dyDescent="0.3">
      <c r="B46" s="37">
        <v>56</v>
      </c>
      <c r="C46" s="38" t="s">
        <v>335</v>
      </c>
      <c r="D46" s="39">
        <v>44</v>
      </c>
      <c r="E46" s="38" t="s">
        <v>408</v>
      </c>
      <c r="F46" s="39">
        <v>34</v>
      </c>
      <c r="G46" s="39">
        <v>34</v>
      </c>
      <c r="H46" s="39">
        <v>27</v>
      </c>
      <c r="I46" s="39">
        <v>190</v>
      </c>
      <c r="J46" s="39">
        <v>31</v>
      </c>
      <c r="K46" s="39">
        <v>51.9</v>
      </c>
      <c r="L46" s="39">
        <v>0.2</v>
      </c>
      <c r="M46" s="40" t="s">
        <v>409</v>
      </c>
      <c r="N46" s="41">
        <v>51.5</v>
      </c>
    </row>
    <row r="47" spans="2:14" x14ac:dyDescent="0.3">
      <c r="B47" s="32">
        <v>56</v>
      </c>
      <c r="C47" s="33" t="s">
        <v>335</v>
      </c>
      <c r="D47" s="34">
        <v>44</v>
      </c>
      <c r="E47" s="33" t="s">
        <v>405</v>
      </c>
      <c r="F47" s="34">
        <v>34</v>
      </c>
      <c r="G47" s="34">
        <v>34</v>
      </c>
      <c r="H47" s="34">
        <v>27</v>
      </c>
      <c r="I47" s="34">
        <v>190</v>
      </c>
      <c r="J47" s="34">
        <v>31</v>
      </c>
      <c r="K47" s="34">
        <v>51.9</v>
      </c>
      <c r="L47" s="34">
        <v>0.2</v>
      </c>
      <c r="M47" s="35" t="s">
        <v>407</v>
      </c>
      <c r="N47" s="36">
        <v>51.5</v>
      </c>
    </row>
    <row r="48" spans="2:14" x14ac:dyDescent="0.3">
      <c r="B48" s="37">
        <v>56</v>
      </c>
      <c r="C48" s="38" t="s">
        <v>335</v>
      </c>
      <c r="D48" s="39">
        <v>44</v>
      </c>
      <c r="E48" s="38" t="s">
        <v>405</v>
      </c>
      <c r="F48" s="39">
        <v>34</v>
      </c>
      <c r="G48" s="39">
        <v>35</v>
      </c>
      <c r="H48" s="39">
        <v>27</v>
      </c>
      <c r="I48" s="39">
        <v>190</v>
      </c>
      <c r="J48" s="39">
        <v>31</v>
      </c>
      <c r="K48" s="39">
        <v>51.9</v>
      </c>
      <c r="L48" s="39">
        <v>0.2</v>
      </c>
      <c r="M48" s="40" t="s">
        <v>406</v>
      </c>
      <c r="N48" s="41">
        <v>51.5</v>
      </c>
    </row>
    <row r="49" spans="2:14" x14ac:dyDescent="0.3">
      <c r="B49" s="32">
        <v>56</v>
      </c>
      <c r="C49" s="33" t="s">
        <v>335</v>
      </c>
      <c r="D49" s="34">
        <v>44</v>
      </c>
      <c r="E49" s="33" t="s">
        <v>402</v>
      </c>
      <c r="F49" s="34">
        <v>34</v>
      </c>
      <c r="G49" s="34">
        <v>35</v>
      </c>
      <c r="H49" s="34">
        <v>27</v>
      </c>
      <c r="I49" s="34">
        <v>190</v>
      </c>
      <c r="J49" s="34">
        <v>31</v>
      </c>
      <c r="K49" s="34">
        <v>51.9</v>
      </c>
      <c r="L49" s="34">
        <v>0.2</v>
      </c>
      <c r="M49" s="35" t="s">
        <v>404</v>
      </c>
      <c r="N49" s="36">
        <v>51.5</v>
      </c>
    </row>
    <row r="50" spans="2:14" x14ac:dyDescent="0.3">
      <c r="B50" s="37">
        <v>56</v>
      </c>
      <c r="C50" s="38" t="s">
        <v>335</v>
      </c>
      <c r="D50" s="39">
        <v>44</v>
      </c>
      <c r="E50" s="38" t="s">
        <v>402</v>
      </c>
      <c r="F50" s="39">
        <v>34</v>
      </c>
      <c r="G50" s="39">
        <v>35</v>
      </c>
      <c r="H50" s="39">
        <v>27</v>
      </c>
      <c r="I50" s="39">
        <v>190</v>
      </c>
      <c r="J50" s="39">
        <v>31</v>
      </c>
      <c r="K50" s="39">
        <v>51.9</v>
      </c>
      <c r="L50" s="39">
        <v>0.21</v>
      </c>
      <c r="M50" s="40" t="s">
        <v>403</v>
      </c>
      <c r="N50" s="41">
        <v>51.5</v>
      </c>
    </row>
    <row r="51" spans="2:14" x14ac:dyDescent="0.3">
      <c r="B51" s="32">
        <v>56</v>
      </c>
      <c r="C51" s="33" t="s">
        <v>335</v>
      </c>
      <c r="D51" s="34">
        <v>49</v>
      </c>
      <c r="E51" s="33" t="s">
        <v>402</v>
      </c>
      <c r="F51" s="34">
        <v>34</v>
      </c>
      <c r="G51" s="34">
        <v>35</v>
      </c>
      <c r="H51" s="34">
        <v>27</v>
      </c>
      <c r="I51" s="34">
        <v>190</v>
      </c>
      <c r="J51" s="34">
        <v>31</v>
      </c>
      <c r="K51" s="34">
        <v>51.9</v>
      </c>
      <c r="L51" s="34">
        <v>0.21</v>
      </c>
      <c r="M51" s="35" t="s">
        <v>418</v>
      </c>
      <c r="N51" s="36">
        <v>51.5</v>
      </c>
    </row>
    <row r="52" spans="2:14" x14ac:dyDescent="0.3">
      <c r="B52" s="37">
        <v>56</v>
      </c>
      <c r="C52" s="38" t="s">
        <v>335</v>
      </c>
      <c r="D52" s="39">
        <v>49</v>
      </c>
      <c r="E52" s="38" t="s">
        <v>416</v>
      </c>
      <c r="F52" s="39">
        <v>34</v>
      </c>
      <c r="G52" s="39">
        <v>35</v>
      </c>
      <c r="H52" s="39">
        <v>27</v>
      </c>
      <c r="I52" s="39">
        <v>190</v>
      </c>
      <c r="J52" s="39">
        <v>31</v>
      </c>
      <c r="K52" s="39">
        <v>51.9</v>
      </c>
      <c r="L52" s="39">
        <v>0.21</v>
      </c>
      <c r="M52" s="40" t="s">
        <v>417</v>
      </c>
      <c r="N52" s="41">
        <v>51.5</v>
      </c>
    </row>
    <row r="53" spans="2:14" x14ac:dyDescent="0.3">
      <c r="B53" s="32">
        <v>56</v>
      </c>
      <c r="C53" s="33" t="s">
        <v>335</v>
      </c>
      <c r="D53" s="34">
        <v>49</v>
      </c>
      <c r="E53" s="33" t="s">
        <v>414</v>
      </c>
      <c r="F53" s="34">
        <v>34</v>
      </c>
      <c r="G53" s="34">
        <v>35</v>
      </c>
      <c r="H53" s="34">
        <v>27</v>
      </c>
      <c r="I53" s="34">
        <v>190</v>
      </c>
      <c r="J53" s="34">
        <v>31</v>
      </c>
      <c r="K53" s="34">
        <v>51.9</v>
      </c>
      <c r="L53" s="34">
        <v>0.21</v>
      </c>
      <c r="M53" s="35" t="s">
        <v>415</v>
      </c>
      <c r="N53" s="36">
        <v>51.5</v>
      </c>
    </row>
    <row r="54" spans="2:14" x14ac:dyDescent="0.3">
      <c r="B54" s="37">
        <v>56</v>
      </c>
      <c r="C54" s="38" t="s">
        <v>335</v>
      </c>
      <c r="D54" s="39">
        <v>49</v>
      </c>
      <c r="E54" s="38" t="s">
        <v>412</v>
      </c>
      <c r="F54" s="39">
        <v>34</v>
      </c>
      <c r="G54" s="39">
        <v>35</v>
      </c>
      <c r="H54" s="39">
        <v>27</v>
      </c>
      <c r="I54" s="39">
        <v>190</v>
      </c>
      <c r="J54" s="39">
        <v>31</v>
      </c>
      <c r="K54" s="39">
        <v>51.9</v>
      </c>
      <c r="L54" s="39">
        <v>0.21</v>
      </c>
      <c r="M54" s="40" t="s">
        <v>413</v>
      </c>
      <c r="N54" s="41">
        <v>51.5</v>
      </c>
    </row>
    <row r="55" spans="2:14" x14ac:dyDescent="0.3">
      <c r="B55" s="32">
        <v>56</v>
      </c>
      <c r="C55" s="33" t="s">
        <v>335</v>
      </c>
      <c r="D55" s="34">
        <v>54</v>
      </c>
      <c r="E55" s="33" t="s">
        <v>425</v>
      </c>
      <c r="F55" s="34">
        <v>34</v>
      </c>
      <c r="G55" s="34">
        <v>35</v>
      </c>
      <c r="H55" s="34">
        <v>27</v>
      </c>
      <c r="I55" s="34">
        <v>190</v>
      </c>
      <c r="J55" s="34">
        <v>31</v>
      </c>
      <c r="K55" s="34">
        <v>51.9</v>
      </c>
      <c r="L55" s="34">
        <v>0.21</v>
      </c>
      <c r="M55" s="35" t="s">
        <v>426</v>
      </c>
      <c r="N55" s="36">
        <v>51.5</v>
      </c>
    </row>
    <row r="56" spans="2:14" x14ac:dyDescent="0.3">
      <c r="B56" s="37">
        <v>56</v>
      </c>
      <c r="C56" s="38" t="s">
        <v>335</v>
      </c>
      <c r="D56" s="39">
        <v>54</v>
      </c>
      <c r="E56" s="38" t="s">
        <v>422</v>
      </c>
      <c r="F56" s="39">
        <v>34</v>
      </c>
      <c r="G56" s="39">
        <v>35</v>
      </c>
      <c r="H56" s="39">
        <v>27</v>
      </c>
      <c r="I56" s="39">
        <v>190</v>
      </c>
      <c r="J56" s="39">
        <v>31</v>
      </c>
      <c r="K56" s="39">
        <v>51.9</v>
      </c>
      <c r="L56" s="39">
        <v>0.21</v>
      </c>
      <c r="M56" s="40" t="s">
        <v>424</v>
      </c>
      <c r="N56" s="41">
        <v>51.5</v>
      </c>
    </row>
    <row r="57" spans="2:14" x14ac:dyDescent="0.3">
      <c r="B57" s="32">
        <v>56</v>
      </c>
      <c r="C57" s="33" t="s">
        <v>335</v>
      </c>
      <c r="D57" s="34">
        <v>54</v>
      </c>
      <c r="E57" s="33" t="s">
        <v>422</v>
      </c>
      <c r="F57" s="34">
        <v>35</v>
      </c>
      <c r="G57" s="34">
        <v>35</v>
      </c>
      <c r="H57" s="34">
        <v>27</v>
      </c>
      <c r="I57" s="34">
        <v>190</v>
      </c>
      <c r="J57" s="34">
        <v>31</v>
      </c>
      <c r="K57" s="34">
        <v>51.9</v>
      </c>
      <c r="L57" s="34">
        <v>0.21</v>
      </c>
      <c r="M57" s="35" t="s">
        <v>423</v>
      </c>
      <c r="N57" s="36">
        <v>51.5</v>
      </c>
    </row>
    <row r="58" spans="2:14" x14ac:dyDescent="0.3">
      <c r="B58" s="37">
        <v>56</v>
      </c>
      <c r="C58" s="38" t="s">
        <v>335</v>
      </c>
      <c r="D58" s="39">
        <v>54</v>
      </c>
      <c r="E58" s="38" t="s">
        <v>419</v>
      </c>
      <c r="F58" s="39">
        <v>35</v>
      </c>
      <c r="G58" s="39">
        <v>35</v>
      </c>
      <c r="H58" s="39">
        <v>27</v>
      </c>
      <c r="I58" s="39">
        <v>190</v>
      </c>
      <c r="J58" s="39">
        <v>31</v>
      </c>
      <c r="K58" s="39">
        <v>51.9</v>
      </c>
      <c r="L58" s="39">
        <v>0.21</v>
      </c>
      <c r="M58" s="40" t="s">
        <v>421</v>
      </c>
      <c r="N58" s="41">
        <v>51.5</v>
      </c>
    </row>
    <row r="59" spans="2:14" x14ac:dyDescent="0.3">
      <c r="B59" s="32">
        <v>56</v>
      </c>
      <c r="C59" s="33" t="s">
        <v>335</v>
      </c>
      <c r="D59" s="34">
        <v>54</v>
      </c>
      <c r="E59" s="33" t="s">
        <v>419</v>
      </c>
      <c r="F59" s="34">
        <v>35</v>
      </c>
      <c r="G59" s="34">
        <v>35</v>
      </c>
      <c r="H59" s="34">
        <v>27</v>
      </c>
      <c r="I59" s="34">
        <v>190</v>
      </c>
      <c r="J59" s="34">
        <v>31</v>
      </c>
      <c r="K59" s="34">
        <v>51.9</v>
      </c>
      <c r="L59" s="34">
        <v>0.21</v>
      </c>
      <c r="M59" s="35" t="s">
        <v>420</v>
      </c>
      <c r="N59" s="36">
        <v>52.2</v>
      </c>
    </row>
    <row r="60" spans="2:14" x14ac:dyDescent="0.3">
      <c r="B60" s="37">
        <v>56</v>
      </c>
      <c r="C60" s="38" t="s">
        <v>335</v>
      </c>
      <c r="D60" s="39">
        <v>59</v>
      </c>
      <c r="E60" s="38" t="s">
        <v>419</v>
      </c>
      <c r="F60" s="39">
        <v>35</v>
      </c>
      <c r="G60" s="39">
        <v>35</v>
      </c>
      <c r="H60" s="39">
        <v>27</v>
      </c>
      <c r="I60" s="39">
        <v>190</v>
      </c>
      <c r="J60" s="39">
        <v>31</v>
      </c>
      <c r="K60" s="39">
        <v>51.9</v>
      </c>
      <c r="L60" s="39">
        <v>0.21</v>
      </c>
      <c r="M60" s="40" t="s">
        <v>432</v>
      </c>
      <c r="N60" s="41">
        <v>52.2</v>
      </c>
    </row>
    <row r="61" spans="2:14" x14ac:dyDescent="0.3">
      <c r="B61" s="32">
        <v>56</v>
      </c>
      <c r="C61" s="33" t="s">
        <v>335</v>
      </c>
      <c r="D61" s="34">
        <v>59</v>
      </c>
      <c r="E61" s="33" t="s">
        <v>419</v>
      </c>
      <c r="F61" s="34">
        <v>35</v>
      </c>
      <c r="G61" s="34">
        <v>35</v>
      </c>
      <c r="H61" s="34">
        <v>27</v>
      </c>
      <c r="I61" s="34">
        <v>190</v>
      </c>
      <c r="J61" s="34">
        <v>31</v>
      </c>
      <c r="K61" s="34">
        <v>51.9</v>
      </c>
      <c r="L61" s="34">
        <v>0.2</v>
      </c>
      <c r="M61" s="35" t="s">
        <v>431</v>
      </c>
      <c r="N61" s="36">
        <v>52.2</v>
      </c>
    </row>
    <row r="62" spans="2:14" x14ac:dyDescent="0.3">
      <c r="B62" s="37">
        <v>56</v>
      </c>
      <c r="C62" s="38" t="s">
        <v>335</v>
      </c>
      <c r="D62" s="39">
        <v>59</v>
      </c>
      <c r="E62" s="38" t="s">
        <v>429</v>
      </c>
      <c r="F62" s="39">
        <v>35</v>
      </c>
      <c r="G62" s="39">
        <v>35</v>
      </c>
      <c r="H62" s="39">
        <v>27</v>
      </c>
      <c r="I62" s="39">
        <v>190</v>
      </c>
      <c r="J62" s="39">
        <v>31</v>
      </c>
      <c r="K62" s="39">
        <v>51.9</v>
      </c>
      <c r="L62" s="39">
        <v>0.2</v>
      </c>
      <c r="M62" s="40" t="s">
        <v>430</v>
      </c>
      <c r="N62" s="41">
        <v>52.2</v>
      </c>
    </row>
    <row r="63" spans="2:14" x14ac:dyDescent="0.3">
      <c r="B63" s="32">
        <v>56</v>
      </c>
      <c r="C63" s="33" t="s">
        <v>335</v>
      </c>
      <c r="D63" s="34">
        <v>59</v>
      </c>
      <c r="E63" s="33" t="s">
        <v>427</v>
      </c>
      <c r="F63" s="34">
        <v>35</v>
      </c>
      <c r="G63" s="34">
        <v>35</v>
      </c>
      <c r="H63" s="34">
        <v>27</v>
      </c>
      <c r="I63" s="34">
        <v>190</v>
      </c>
      <c r="J63" s="34">
        <v>31</v>
      </c>
      <c r="K63" s="34">
        <v>51.9</v>
      </c>
      <c r="L63" s="34">
        <v>0.2</v>
      </c>
      <c r="M63" s="35" t="s">
        <v>428</v>
      </c>
      <c r="N63" s="36">
        <v>52.2</v>
      </c>
    </row>
    <row r="64" spans="2:14" x14ac:dyDescent="0.3">
      <c r="B64" s="37">
        <v>56</v>
      </c>
      <c r="C64" s="38" t="s">
        <v>335</v>
      </c>
      <c r="D64" s="39">
        <v>64</v>
      </c>
      <c r="E64" s="38" t="s">
        <v>437</v>
      </c>
      <c r="F64" s="39">
        <v>35</v>
      </c>
      <c r="G64" s="39">
        <v>35</v>
      </c>
      <c r="H64" s="39">
        <v>27</v>
      </c>
      <c r="I64" s="39">
        <v>190</v>
      </c>
      <c r="J64" s="39">
        <v>31</v>
      </c>
      <c r="K64" s="39">
        <v>51.9</v>
      </c>
      <c r="L64" s="39">
        <v>0.2</v>
      </c>
      <c r="M64" s="40" t="s">
        <v>438</v>
      </c>
      <c r="N64" s="41">
        <v>52.2</v>
      </c>
    </row>
    <row r="65" spans="2:14" x14ac:dyDescent="0.3">
      <c r="B65" s="32">
        <v>56</v>
      </c>
      <c r="C65" s="33" t="s">
        <v>335</v>
      </c>
      <c r="D65" s="34">
        <v>64</v>
      </c>
      <c r="E65" s="33" t="s">
        <v>435</v>
      </c>
      <c r="F65" s="34">
        <v>35</v>
      </c>
      <c r="G65" s="34">
        <v>35</v>
      </c>
      <c r="H65" s="34">
        <v>27</v>
      </c>
      <c r="I65" s="34">
        <v>190</v>
      </c>
      <c r="J65" s="34">
        <v>31</v>
      </c>
      <c r="K65" s="34">
        <v>51.9</v>
      </c>
      <c r="L65" s="34">
        <v>0.2</v>
      </c>
      <c r="M65" s="35" t="s">
        <v>436</v>
      </c>
      <c r="N65" s="36">
        <v>52.2</v>
      </c>
    </row>
    <row r="66" spans="2:14" x14ac:dyDescent="0.3">
      <c r="B66" s="37">
        <v>56</v>
      </c>
      <c r="C66" s="38" t="s">
        <v>335</v>
      </c>
      <c r="D66" s="39">
        <v>64</v>
      </c>
      <c r="E66" s="38" t="s">
        <v>433</v>
      </c>
      <c r="F66" s="39">
        <v>35</v>
      </c>
      <c r="G66" s="39">
        <v>35</v>
      </c>
      <c r="H66" s="39">
        <v>27</v>
      </c>
      <c r="I66" s="39">
        <v>190</v>
      </c>
      <c r="J66" s="39">
        <v>31</v>
      </c>
      <c r="K66" s="39">
        <v>51.9</v>
      </c>
      <c r="L66" s="39">
        <v>0.2</v>
      </c>
      <c r="M66" s="40" t="s">
        <v>434</v>
      </c>
      <c r="N66" s="41">
        <v>52.2</v>
      </c>
    </row>
    <row r="67" spans="2:14" x14ac:dyDescent="0.3">
      <c r="B67" s="32">
        <v>56</v>
      </c>
      <c r="C67" s="33" t="s">
        <v>335</v>
      </c>
      <c r="D67" s="34">
        <v>70</v>
      </c>
      <c r="E67" s="33" t="s">
        <v>446</v>
      </c>
      <c r="F67" s="34">
        <v>35</v>
      </c>
      <c r="G67" s="34">
        <v>35</v>
      </c>
      <c r="H67" s="34">
        <v>27</v>
      </c>
      <c r="I67" s="34">
        <v>190</v>
      </c>
      <c r="J67" s="34">
        <v>31</v>
      </c>
      <c r="K67" s="34">
        <v>51.9</v>
      </c>
      <c r="L67" s="34">
        <v>0.2</v>
      </c>
      <c r="M67" s="35" t="s">
        <v>447</v>
      </c>
      <c r="N67" s="36">
        <v>52.2</v>
      </c>
    </row>
    <row r="68" spans="2:14" x14ac:dyDescent="0.3">
      <c r="B68" s="37">
        <v>56</v>
      </c>
      <c r="C68" s="38" t="s">
        <v>335</v>
      </c>
      <c r="D68" s="39">
        <v>70</v>
      </c>
      <c r="E68" s="38" t="s">
        <v>444</v>
      </c>
      <c r="F68" s="39">
        <v>35</v>
      </c>
      <c r="G68" s="39">
        <v>35</v>
      </c>
      <c r="H68" s="39">
        <v>27</v>
      </c>
      <c r="I68" s="39">
        <v>190</v>
      </c>
      <c r="J68" s="39">
        <v>31</v>
      </c>
      <c r="K68" s="39">
        <v>51.9</v>
      </c>
      <c r="L68" s="39">
        <v>0.2</v>
      </c>
      <c r="M68" s="40" t="s">
        <v>445</v>
      </c>
      <c r="N68" s="41">
        <v>52.2</v>
      </c>
    </row>
    <row r="69" spans="2:14" x14ac:dyDescent="0.3">
      <c r="B69" s="32">
        <v>56</v>
      </c>
      <c r="C69" s="33" t="s">
        <v>335</v>
      </c>
      <c r="D69" s="34">
        <v>70</v>
      </c>
      <c r="E69" s="33" t="s">
        <v>441</v>
      </c>
      <c r="F69" s="34">
        <v>35</v>
      </c>
      <c r="G69" s="34">
        <v>35</v>
      </c>
      <c r="H69" s="34">
        <v>27</v>
      </c>
      <c r="I69" s="34">
        <v>190</v>
      </c>
      <c r="J69" s="34">
        <v>31</v>
      </c>
      <c r="K69" s="34">
        <v>51.9</v>
      </c>
      <c r="L69" s="34">
        <v>0.2</v>
      </c>
      <c r="M69" s="35" t="s">
        <v>443</v>
      </c>
      <c r="N69" s="36">
        <v>52.2</v>
      </c>
    </row>
    <row r="70" spans="2:14" x14ac:dyDescent="0.3">
      <c r="B70" s="37">
        <v>56</v>
      </c>
      <c r="C70" s="38" t="s">
        <v>335</v>
      </c>
      <c r="D70" s="39">
        <v>70</v>
      </c>
      <c r="E70" s="38" t="s">
        <v>441</v>
      </c>
      <c r="F70" s="39">
        <v>35</v>
      </c>
      <c r="G70" s="39">
        <v>35</v>
      </c>
      <c r="H70" s="39">
        <v>27</v>
      </c>
      <c r="I70" s="39">
        <v>190</v>
      </c>
      <c r="J70" s="39">
        <v>31</v>
      </c>
      <c r="K70" s="39">
        <v>51.9</v>
      </c>
      <c r="L70" s="39">
        <v>0.2</v>
      </c>
      <c r="M70" s="40" t="s">
        <v>442</v>
      </c>
      <c r="N70" s="41">
        <v>51.8</v>
      </c>
    </row>
    <row r="71" spans="2:14" x14ac:dyDescent="0.3">
      <c r="B71" s="32">
        <v>56</v>
      </c>
      <c r="C71" s="33" t="s">
        <v>335</v>
      </c>
      <c r="D71" s="34">
        <v>70</v>
      </c>
      <c r="E71" s="33" t="s">
        <v>439</v>
      </c>
      <c r="F71" s="34">
        <v>35</v>
      </c>
      <c r="G71" s="34">
        <v>35</v>
      </c>
      <c r="H71" s="34">
        <v>27</v>
      </c>
      <c r="I71" s="34">
        <v>190</v>
      </c>
      <c r="J71" s="34">
        <v>31</v>
      </c>
      <c r="K71" s="34">
        <v>51.9</v>
      </c>
      <c r="L71" s="34">
        <v>0.2</v>
      </c>
      <c r="M71" s="35" t="s">
        <v>440</v>
      </c>
      <c r="N71" s="36">
        <v>51.8</v>
      </c>
    </row>
    <row r="72" spans="2:14" x14ac:dyDescent="0.3">
      <c r="B72" s="37">
        <v>56</v>
      </c>
      <c r="C72" s="38" t="s">
        <v>335</v>
      </c>
      <c r="D72" s="39">
        <v>75</v>
      </c>
      <c r="E72" s="38" t="s">
        <v>439</v>
      </c>
      <c r="F72" s="39">
        <v>35</v>
      </c>
      <c r="G72" s="39">
        <v>35</v>
      </c>
      <c r="H72" s="39">
        <v>27</v>
      </c>
      <c r="I72" s="39">
        <v>190</v>
      </c>
      <c r="J72" s="39">
        <v>31</v>
      </c>
      <c r="K72" s="39">
        <v>51.9</v>
      </c>
      <c r="L72" s="39">
        <v>0.2</v>
      </c>
      <c r="M72" s="40" t="s">
        <v>454</v>
      </c>
      <c r="N72" s="41">
        <v>51.8</v>
      </c>
    </row>
    <row r="73" spans="2:14" x14ac:dyDescent="0.3">
      <c r="B73" s="32">
        <v>56</v>
      </c>
      <c r="C73" s="33" t="s">
        <v>335</v>
      </c>
      <c r="D73" s="34">
        <v>75</v>
      </c>
      <c r="E73" s="33" t="s">
        <v>452</v>
      </c>
      <c r="F73" s="34">
        <v>35</v>
      </c>
      <c r="G73" s="34">
        <v>35</v>
      </c>
      <c r="H73" s="34">
        <v>27</v>
      </c>
      <c r="I73" s="34">
        <v>190</v>
      </c>
      <c r="J73" s="34">
        <v>31</v>
      </c>
      <c r="K73" s="34">
        <v>51.9</v>
      </c>
      <c r="L73" s="34">
        <v>0.2</v>
      </c>
      <c r="M73" s="35" t="s">
        <v>453</v>
      </c>
      <c r="N73" s="36">
        <v>51.8</v>
      </c>
    </row>
    <row r="74" spans="2:14" x14ac:dyDescent="0.3">
      <c r="B74" s="37">
        <v>56</v>
      </c>
      <c r="C74" s="38" t="s">
        <v>335</v>
      </c>
      <c r="D74" s="39">
        <v>75</v>
      </c>
      <c r="E74" s="38" t="s">
        <v>450</v>
      </c>
      <c r="F74" s="39">
        <v>35</v>
      </c>
      <c r="G74" s="39">
        <v>35</v>
      </c>
      <c r="H74" s="39">
        <v>27</v>
      </c>
      <c r="I74" s="39">
        <v>190</v>
      </c>
      <c r="J74" s="39">
        <v>31</v>
      </c>
      <c r="K74" s="39">
        <v>51.9</v>
      </c>
      <c r="L74" s="39">
        <v>0.2</v>
      </c>
      <c r="M74" s="40" t="s">
        <v>451</v>
      </c>
      <c r="N74" s="41">
        <v>51.8</v>
      </c>
    </row>
    <row r="75" spans="2:14" x14ac:dyDescent="0.3">
      <c r="B75" s="32">
        <v>56</v>
      </c>
      <c r="C75" s="33" t="s">
        <v>335</v>
      </c>
      <c r="D75" s="34">
        <v>75</v>
      </c>
      <c r="E75" s="33" t="s">
        <v>448</v>
      </c>
      <c r="F75" s="34">
        <v>35</v>
      </c>
      <c r="G75" s="34">
        <v>35</v>
      </c>
      <c r="H75" s="34">
        <v>27</v>
      </c>
      <c r="I75" s="34">
        <v>190</v>
      </c>
      <c r="J75" s="34">
        <v>31</v>
      </c>
      <c r="K75" s="34">
        <v>51.9</v>
      </c>
      <c r="L75" s="34">
        <v>0.2</v>
      </c>
      <c r="M75" s="35" t="s">
        <v>449</v>
      </c>
      <c r="N75" s="36">
        <v>51.8</v>
      </c>
    </row>
    <row r="76" spans="2:14" x14ac:dyDescent="0.3">
      <c r="B76" s="37">
        <v>56</v>
      </c>
      <c r="C76" s="38" t="s">
        <v>335</v>
      </c>
      <c r="D76" s="39">
        <v>80</v>
      </c>
      <c r="E76" s="38" t="s">
        <v>448</v>
      </c>
      <c r="F76" s="39">
        <v>35</v>
      </c>
      <c r="G76" s="39">
        <v>35</v>
      </c>
      <c r="H76" s="39">
        <v>27</v>
      </c>
      <c r="I76" s="39">
        <v>190</v>
      </c>
      <c r="J76" s="39">
        <v>31</v>
      </c>
      <c r="K76" s="39">
        <v>51.9</v>
      </c>
      <c r="L76" s="39">
        <v>0.2</v>
      </c>
      <c r="M76" s="40" t="s">
        <v>461</v>
      </c>
      <c r="N76" s="41">
        <v>51.8</v>
      </c>
    </row>
    <row r="77" spans="2:14" x14ac:dyDescent="0.3">
      <c r="B77" s="32">
        <v>56</v>
      </c>
      <c r="C77" s="33" t="s">
        <v>335</v>
      </c>
      <c r="D77" s="34">
        <v>80</v>
      </c>
      <c r="E77" s="33" t="s">
        <v>459</v>
      </c>
      <c r="F77" s="34">
        <v>35</v>
      </c>
      <c r="G77" s="34">
        <v>35</v>
      </c>
      <c r="H77" s="34">
        <v>27</v>
      </c>
      <c r="I77" s="34">
        <v>190</v>
      </c>
      <c r="J77" s="34">
        <v>31</v>
      </c>
      <c r="K77" s="34">
        <v>51.9</v>
      </c>
      <c r="L77" s="34">
        <v>0.2</v>
      </c>
      <c r="M77" s="35" t="s">
        <v>460</v>
      </c>
      <c r="N77" s="36">
        <v>51.8</v>
      </c>
    </row>
    <row r="78" spans="2:14" x14ac:dyDescent="0.3">
      <c r="B78" s="37">
        <v>56</v>
      </c>
      <c r="C78" s="38" t="s">
        <v>335</v>
      </c>
      <c r="D78" s="39">
        <v>80</v>
      </c>
      <c r="E78" s="38" t="s">
        <v>457</v>
      </c>
      <c r="F78" s="39">
        <v>35</v>
      </c>
      <c r="G78" s="39">
        <v>35</v>
      </c>
      <c r="H78" s="39">
        <v>27</v>
      </c>
      <c r="I78" s="39">
        <v>190</v>
      </c>
      <c r="J78" s="39">
        <v>31</v>
      </c>
      <c r="K78" s="39">
        <v>51.9</v>
      </c>
      <c r="L78" s="39">
        <v>0.2</v>
      </c>
      <c r="M78" s="40" t="s">
        <v>458</v>
      </c>
      <c r="N78" s="41">
        <v>51.8</v>
      </c>
    </row>
    <row r="79" spans="2:14" x14ac:dyDescent="0.3">
      <c r="B79" s="32">
        <v>56</v>
      </c>
      <c r="C79" s="33" t="s">
        <v>335</v>
      </c>
      <c r="D79" s="34">
        <v>80</v>
      </c>
      <c r="E79" s="33" t="s">
        <v>455</v>
      </c>
      <c r="F79" s="34">
        <v>35</v>
      </c>
      <c r="G79" s="34">
        <v>35</v>
      </c>
      <c r="H79" s="34">
        <v>27</v>
      </c>
      <c r="I79" s="34">
        <v>190</v>
      </c>
      <c r="J79" s="34">
        <v>31</v>
      </c>
      <c r="K79" s="34">
        <v>51.9</v>
      </c>
      <c r="L79" s="34">
        <v>0.2</v>
      </c>
      <c r="M79" s="35" t="s">
        <v>456</v>
      </c>
      <c r="N79" s="36">
        <v>51.8</v>
      </c>
    </row>
    <row r="80" spans="2:14" x14ac:dyDescent="0.3">
      <c r="B80" s="37">
        <v>56</v>
      </c>
      <c r="C80" s="38" t="s">
        <v>335</v>
      </c>
      <c r="D80" s="39">
        <v>85</v>
      </c>
      <c r="E80" s="38" t="s">
        <v>455</v>
      </c>
      <c r="F80" s="39">
        <v>35</v>
      </c>
      <c r="G80" s="39">
        <v>35</v>
      </c>
      <c r="H80" s="39">
        <v>27</v>
      </c>
      <c r="I80" s="39">
        <v>190</v>
      </c>
      <c r="J80" s="39">
        <v>31</v>
      </c>
      <c r="K80" s="39">
        <v>51.9</v>
      </c>
      <c r="L80" s="39">
        <v>0.2</v>
      </c>
      <c r="M80" s="40" t="s">
        <v>467</v>
      </c>
      <c r="N80" s="41">
        <v>51.8</v>
      </c>
    </row>
    <row r="81" spans="2:14" x14ac:dyDescent="0.3">
      <c r="B81" s="32">
        <v>56</v>
      </c>
      <c r="C81" s="33" t="s">
        <v>335</v>
      </c>
      <c r="D81" s="34">
        <v>85</v>
      </c>
      <c r="E81" s="33" t="s">
        <v>465</v>
      </c>
      <c r="F81" s="34">
        <v>35</v>
      </c>
      <c r="G81" s="34">
        <v>35</v>
      </c>
      <c r="H81" s="34">
        <v>27</v>
      </c>
      <c r="I81" s="34">
        <v>190</v>
      </c>
      <c r="J81" s="34">
        <v>31</v>
      </c>
      <c r="K81" s="34">
        <v>51.9</v>
      </c>
      <c r="L81" s="34">
        <v>0.2</v>
      </c>
      <c r="M81" s="35" t="s">
        <v>466</v>
      </c>
      <c r="N81" s="36">
        <v>51.8</v>
      </c>
    </row>
    <row r="82" spans="2:14" x14ac:dyDescent="0.3">
      <c r="B82" s="37">
        <v>56</v>
      </c>
      <c r="C82" s="38" t="s">
        <v>335</v>
      </c>
      <c r="D82" s="39">
        <v>85</v>
      </c>
      <c r="E82" s="38" t="s">
        <v>462</v>
      </c>
      <c r="F82" s="39">
        <v>35</v>
      </c>
      <c r="G82" s="39">
        <v>35</v>
      </c>
      <c r="H82" s="39">
        <v>27</v>
      </c>
      <c r="I82" s="39">
        <v>190</v>
      </c>
      <c r="J82" s="39">
        <v>31</v>
      </c>
      <c r="K82" s="39">
        <v>51.9</v>
      </c>
      <c r="L82" s="39">
        <v>0.2</v>
      </c>
      <c r="M82" s="40" t="s">
        <v>464</v>
      </c>
      <c r="N82" s="41">
        <v>51.8</v>
      </c>
    </row>
    <row r="83" spans="2:14" x14ac:dyDescent="0.3">
      <c r="B83" s="32">
        <v>56</v>
      </c>
      <c r="C83" s="33" t="s">
        <v>335</v>
      </c>
      <c r="D83" s="34">
        <v>85</v>
      </c>
      <c r="E83" s="33" t="s">
        <v>462</v>
      </c>
      <c r="F83" s="34">
        <v>35</v>
      </c>
      <c r="G83" s="34">
        <v>35</v>
      </c>
      <c r="H83" s="34">
        <v>27</v>
      </c>
      <c r="I83" s="34">
        <v>190</v>
      </c>
      <c r="J83" s="34">
        <v>31</v>
      </c>
      <c r="K83" s="34">
        <v>51.9</v>
      </c>
      <c r="L83" s="34">
        <v>0.2</v>
      </c>
      <c r="M83" s="35" t="s">
        <v>463</v>
      </c>
      <c r="N83" s="36">
        <v>51.7</v>
      </c>
    </row>
    <row r="84" spans="2:14" x14ac:dyDescent="0.3">
      <c r="B84" s="37">
        <v>56</v>
      </c>
      <c r="C84" s="38" t="s">
        <v>335</v>
      </c>
      <c r="D84" s="39">
        <v>90</v>
      </c>
      <c r="E84" s="38" t="s">
        <v>472</v>
      </c>
      <c r="F84" s="39">
        <v>35</v>
      </c>
      <c r="G84" s="39">
        <v>35</v>
      </c>
      <c r="H84" s="39">
        <v>27</v>
      </c>
      <c r="I84" s="39">
        <v>190</v>
      </c>
      <c r="J84" s="39">
        <v>31</v>
      </c>
      <c r="K84" s="39">
        <v>51.9</v>
      </c>
      <c r="L84" s="39">
        <v>0.2</v>
      </c>
      <c r="M84" s="40" t="s">
        <v>473</v>
      </c>
      <c r="N84" s="41">
        <v>51.7</v>
      </c>
    </row>
    <row r="85" spans="2:14" x14ac:dyDescent="0.3">
      <c r="B85" s="32">
        <v>56</v>
      </c>
      <c r="C85" s="33" t="s">
        <v>335</v>
      </c>
      <c r="D85" s="34">
        <v>90</v>
      </c>
      <c r="E85" s="33" t="s">
        <v>470</v>
      </c>
      <c r="F85" s="34">
        <v>35</v>
      </c>
      <c r="G85" s="34">
        <v>35</v>
      </c>
      <c r="H85" s="34">
        <v>27</v>
      </c>
      <c r="I85" s="34">
        <v>190</v>
      </c>
      <c r="J85" s="34">
        <v>31</v>
      </c>
      <c r="K85" s="34">
        <v>51.9</v>
      </c>
      <c r="L85" s="34">
        <v>0.2</v>
      </c>
      <c r="M85" s="35" t="s">
        <v>471</v>
      </c>
      <c r="N85" s="36">
        <v>51.7</v>
      </c>
    </row>
    <row r="86" spans="2:14" x14ac:dyDescent="0.3">
      <c r="B86" s="37">
        <v>56</v>
      </c>
      <c r="C86" s="38" t="s">
        <v>335</v>
      </c>
      <c r="D86" s="39">
        <v>90</v>
      </c>
      <c r="E86" s="38" t="s">
        <v>468</v>
      </c>
      <c r="F86" s="39">
        <v>35</v>
      </c>
      <c r="G86" s="39">
        <v>35</v>
      </c>
      <c r="H86" s="39">
        <v>27</v>
      </c>
      <c r="I86" s="39">
        <v>190</v>
      </c>
      <c r="J86" s="39">
        <v>31</v>
      </c>
      <c r="K86" s="39">
        <v>51.9</v>
      </c>
      <c r="L86" s="39">
        <v>0.2</v>
      </c>
      <c r="M86" s="40" t="s">
        <v>469</v>
      </c>
      <c r="N86" s="41">
        <v>51.7</v>
      </c>
    </row>
    <row r="87" spans="2:14" x14ac:dyDescent="0.3">
      <c r="B87" s="32">
        <v>56</v>
      </c>
      <c r="C87" s="33" t="s">
        <v>335</v>
      </c>
      <c r="D87" s="34">
        <v>96</v>
      </c>
      <c r="E87" s="33" t="s">
        <v>478</v>
      </c>
      <c r="F87" s="34">
        <v>35</v>
      </c>
      <c r="G87" s="34">
        <v>35</v>
      </c>
      <c r="H87" s="34">
        <v>27</v>
      </c>
      <c r="I87" s="34">
        <v>190</v>
      </c>
      <c r="J87" s="34">
        <v>31</v>
      </c>
      <c r="K87" s="34">
        <v>51.9</v>
      </c>
      <c r="L87" s="34">
        <v>0.2</v>
      </c>
      <c r="M87" s="35" t="s">
        <v>481</v>
      </c>
      <c r="N87" s="36">
        <v>51.7</v>
      </c>
    </row>
    <row r="88" spans="2:14" x14ac:dyDescent="0.3">
      <c r="B88" s="37">
        <v>56</v>
      </c>
      <c r="C88" s="38" t="s">
        <v>335</v>
      </c>
      <c r="D88" s="39">
        <v>96</v>
      </c>
      <c r="E88" s="38" t="s">
        <v>478</v>
      </c>
      <c r="F88" s="39">
        <v>35</v>
      </c>
      <c r="G88" s="39">
        <v>36</v>
      </c>
      <c r="H88" s="39">
        <v>27</v>
      </c>
      <c r="I88" s="39">
        <v>190</v>
      </c>
      <c r="J88" s="39">
        <v>31</v>
      </c>
      <c r="K88" s="39">
        <v>51.9</v>
      </c>
      <c r="L88" s="39">
        <v>0.2</v>
      </c>
      <c r="M88" s="40" t="s">
        <v>480</v>
      </c>
      <c r="N88" s="41">
        <v>51.7</v>
      </c>
    </row>
    <row r="89" spans="2:14" x14ac:dyDescent="0.3">
      <c r="B89" s="32">
        <v>56</v>
      </c>
      <c r="C89" s="33" t="s">
        <v>335</v>
      </c>
      <c r="D89" s="34">
        <v>96</v>
      </c>
      <c r="E89" s="33" t="s">
        <v>478</v>
      </c>
      <c r="F89" s="34">
        <v>35</v>
      </c>
      <c r="G89" s="34">
        <v>36</v>
      </c>
      <c r="H89" s="34">
        <v>27</v>
      </c>
      <c r="I89" s="34">
        <v>190</v>
      </c>
      <c r="J89" s="34">
        <v>31</v>
      </c>
      <c r="K89" s="34">
        <v>51.9</v>
      </c>
      <c r="L89" s="34">
        <v>0.19</v>
      </c>
      <c r="M89" s="35" t="s">
        <v>479</v>
      </c>
      <c r="N89" s="36">
        <v>51.7</v>
      </c>
    </row>
    <row r="90" spans="2:14" x14ac:dyDescent="0.3">
      <c r="B90" s="37">
        <v>56</v>
      </c>
      <c r="C90" s="38" t="s">
        <v>335</v>
      </c>
      <c r="D90" s="39">
        <v>96</v>
      </c>
      <c r="E90" s="38" t="s">
        <v>476</v>
      </c>
      <c r="F90" s="39">
        <v>35</v>
      </c>
      <c r="G90" s="39">
        <v>36</v>
      </c>
      <c r="H90" s="39">
        <v>27</v>
      </c>
      <c r="I90" s="39">
        <v>190</v>
      </c>
      <c r="J90" s="39">
        <v>31</v>
      </c>
      <c r="K90" s="39">
        <v>51.9</v>
      </c>
      <c r="L90" s="39">
        <v>0.19</v>
      </c>
      <c r="M90" s="40" t="s">
        <v>477</v>
      </c>
      <c r="N90" s="41">
        <v>51.7</v>
      </c>
    </row>
    <row r="91" spans="2:14" x14ac:dyDescent="0.3">
      <c r="B91" s="32">
        <v>56</v>
      </c>
      <c r="C91" s="33" t="s">
        <v>335</v>
      </c>
      <c r="D91" s="34">
        <v>96</v>
      </c>
      <c r="E91" s="33" t="s">
        <v>474</v>
      </c>
      <c r="F91" s="34">
        <v>35</v>
      </c>
      <c r="G91" s="34">
        <v>36</v>
      </c>
      <c r="H91" s="34">
        <v>27</v>
      </c>
      <c r="I91" s="34">
        <v>190</v>
      </c>
      <c r="J91" s="34">
        <v>31</v>
      </c>
      <c r="K91" s="34">
        <v>51.9</v>
      </c>
      <c r="L91" s="34">
        <v>0.19</v>
      </c>
      <c r="M91" s="35" t="s">
        <v>475</v>
      </c>
      <c r="N91" s="36">
        <v>51.7</v>
      </c>
    </row>
    <row r="92" spans="2:14" x14ac:dyDescent="0.3">
      <c r="B92" s="37">
        <v>56</v>
      </c>
      <c r="C92" s="38" t="s">
        <v>335</v>
      </c>
      <c r="D92" s="39">
        <v>101</v>
      </c>
      <c r="E92" s="38" t="s">
        <v>474</v>
      </c>
      <c r="F92" s="39">
        <v>35</v>
      </c>
      <c r="G92" s="39">
        <v>36</v>
      </c>
      <c r="H92" s="39">
        <v>27</v>
      </c>
      <c r="I92" s="39">
        <v>190</v>
      </c>
      <c r="J92" s="39">
        <v>31</v>
      </c>
      <c r="K92" s="39">
        <v>51.9</v>
      </c>
      <c r="L92" s="39">
        <v>0.19</v>
      </c>
      <c r="M92" s="40" t="s">
        <v>487</v>
      </c>
      <c r="N92" s="41">
        <v>51.7</v>
      </c>
    </row>
    <row r="93" spans="2:14" x14ac:dyDescent="0.3">
      <c r="B93" s="32">
        <v>56</v>
      </c>
      <c r="C93" s="33" t="s">
        <v>335</v>
      </c>
      <c r="D93" s="34">
        <v>101</v>
      </c>
      <c r="E93" s="33" t="s">
        <v>485</v>
      </c>
      <c r="F93" s="34">
        <v>35</v>
      </c>
      <c r="G93" s="34">
        <v>36</v>
      </c>
      <c r="H93" s="34">
        <v>27</v>
      </c>
      <c r="I93" s="34">
        <v>190</v>
      </c>
      <c r="J93" s="34">
        <v>31</v>
      </c>
      <c r="K93" s="34">
        <v>51.9</v>
      </c>
      <c r="L93" s="34">
        <v>0.19</v>
      </c>
      <c r="M93" s="35" t="s">
        <v>486</v>
      </c>
      <c r="N93" s="36">
        <v>51.7</v>
      </c>
    </row>
    <row r="94" spans="2:14" x14ac:dyDescent="0.3">
      <c r="B94" s="37">
        <v>56</v>
      </c>
      <c r="C94" s="38" t="s">
        <v>335</v>
      </c>
      <c r="D94" s="39">
        <v>101</v>
      </c>
      <c r="E94" s="38" t="s">
        <v>482</v>
      </c>
      <c r="F94" s="39">
        <v>35</v>
      </c>
      <c r="G94" s="39">
        <v>36</v>
      </c>
      <c r="H94" s="39">
        <v>27</v>
      </c>
      <c r="I94" s="39">
        <v>190</v>
      </c>
      <c r="J94" s="39">
        <v>31</v>
      </c>
      <c r="K94" s="39">
        <v>51.9</v>
      </c>
      <c r="L94" s="39">
        <v>0.19</v>
      </c>
      <c r="M94" s="40" t="s">
        <v>484</v>
      </c>
      <c r="N94" s="41">
        <v>51.7</v>
      </c>
    </row>
    <row r="95" spans="2:14" x14ac:dyDescent="0.3">
      <c r="B95" s="32">
        <v>56</v>
      </c>
      <c r="C95" s="33" t="s">
        <v>335</v>
      </c>
      <c r="D95" s="34">
        <v>101</v>
      </c>
      <c r="E95" s="33" t="s">
        <v>482</v>
      </c>
      <c r="F95" s="34">
        <v>35</v>
      </c>
      <c r="G95" s="34">
        <v>36</v>
      </c>
      <c r="H95" s="34">
        <v>27</v>
      </c>
      <c r="I95" s="34">
        <v>190</v>
      </c>
      <c r="J95" s="34">
        <v>31</v>
      </c>
      <c r="K95" s="34">
        <v>51.9</v>
      </c>
      <c r="L95" s="34">
        <v>0.19</v>
      </c>
      <c r="M95" s="35" t="s">
        <v>483</v>
      </c>
      <c r="N95" s="36">
        <v>51.9</v>
      </c>
    </row>
    <row r="96" spans="2:14" x14ac:dyDescent="0.3">
      <c r="B96" s="37">
        <v>56</v>
      </c>
      <c r="C96" s="38" t="s">
        <v>335</v>
      </c>
      <c r="D96" s="39">
        <v>106</v>
      </c>
      <c r="E96" s="38" t="s">
        <v>492</v>
      </c>
      <c r="F96" s="39">
        <v>35</v>
      </c>
      <c r="G96" s="39">
        <v>36</v>
      </c>
      <c r="H96" s="39">
        <v>27</v>
      </c>
      <c r="I96" s="39">
        <v>190</v>
      </c>
      <c r="J96" s="39">
        <v>31</v>
      </c>
      <c r="K96" s="39">
        <v>51.9</v>
      </c>
      <c r="L96" s="39">
        <v>0.19</v>
      </c>
      <c r="M96" s="40" t="s">
        <v>494</v>
      </c>
      <c r="N96" s="41">
        <v>51.9</v>
      </c>
    </row>
    <row r="97" spans="2:14" x14ac:dyDescent="0.3">
      <c r="B97" s="32">
        <v>56</v>
      </c>
      <c r="C97" s="33" t="s">
        <v>335</v>
      </c>
      <c r="D97" s="34">
        <v>106</v>
      </c>
      <c r="E97" s="33" t="s">
        <v>492</v>
      </c>
      <c r="F97" s="34">
        <v>35</v>
      </c>
      <c r="G97" s="34">
        <v>36</v>
      </c>
      <c r="H97" s="34">
        <v>27</v>
      </c>
      <c r="I97" s="34">
        <v>190</v>
      </c>
      <c r="J97" s="34">
        <v>32</v>
      </c>
      <c r="K97" s="34">
        <v>51.9</v>
      </c>
      <c r="L97" s="34">
        <v>0.19</v>
      </c>
      <c r="M97" s="35" t="s">
        <v>493</v>
      </c>
      <c r="N97" s="36">
        <v>51.9</v>
      </c>
    </row>
    <row r="98" spans="2:14" x14ac:dyDescent="0.3">
      <c r="B98" s="37">
        <v>56</v>
      </c>
      <c r="C98" s="38" t="s">
        <v>335</v>
      </c>
      <c r="D98" s="39">
        <v>106</v>
      </c>
      <c r="E98" s="38" t="s">
        <v>490</v>
      </c>
      <c r="F98" s="39">
        <v>35</v>
      </c>
      <c r="G98" s="39">
        <v>36</v>
      </c>
      <c r="H98" s="39">
        <v>27</v>
      </c>
      <c r="I98" s="39">
        <v>190</v>
      </c>
      <c r="J98" s="39">
        <v>32</v>
      </c>
      <c r="K98" s="39">
        <v>51.9</v>
      </c>
      <c r="L98" s="39">
        <v>0.19</v>
      </c>
      <c r="M98" s="40" t="s">
        <v>491</v>
      </c>
      <c r="N98" s="41">
        <v>51.9</v>
      </c>
    </row>
    <row r="99" spans="2:14" x14ac:dyDescent="0.3">
      <c r="B99" s="32">
        <v>56</v>
      </c>
      <c r="C99" s="33" t="s">
        <v>335</v>
      </c>
      <c r="D99" s="34">
        <v>106</v>
      </c>
      <c r="E99" s="33" t="s">
        <v>488</v>
      </c>
      <c r="F99" s="34">
        <v>35</v>
      </c>
      <c r="G99" s="34">
        <v>36</v>
      </c>
      <c r="H99" s="34">
        <v>27</v>
      </c>
      <c r="I99" s="34">
        <v>190</v>
      </c>
      <c r="J99" s="34">
        <v>32</v>
      </c>
      <c r="K99" s="34">
        <v>51.9</v>
      </c>
      <c r="L99" s="34">
        <v>0.19</v>
      </c>
      <c r="M99" s="35" t="s">
        <v>489</v>
      </c>
      <c r="N99" s="36">
        <v>51.9</v>
      </c>
    </row>
    <row r="100" spans="2:14" x14ac:dyDescent="0.3">
      <c r="B100" s="37">
        <v>56</v>
      </c>
      <c r="C100" s="38" t="s">
        <v>335</v>
      </c>
      <c r="D100" s="39">
        <v>111</v>
      </c>
      <c r="E100" s="38" t="s">
        <v>488</v>
      </c>
      <c r="F100" s="39">
        <v>35</v>
      </c>
      <c r="G100" s="39">
        <v>36</v>
      </c>
      <c r="H100" s="39">
        <v>27</v>
      </c>
      <c r="I100" s="39">
        <v>190</v>
      </c>
      <c r="J100" s="39">
        <v>32</v>
      </c>
      <c r="K100" s="39">
        <v>51.9</v>
      </c>
      <c r="L100" s="39">
        <v>0.19</v>
      </c>
      <c r="M100" s="40" t="s">
        <v>500</v>
      </c>
      <c r="N100" s="41">
        <v>51.9</v>
      </c>
    </row>
    <row r="101" spans="2:14" x14ac:dyDescent="0.3">
      <c r="B101" s="32">
        <v>56</v>
      </c>
      <c r="C101" s="33" t="s">
        <v>335</v>
      </c>
      <c r="D101" s="34">
        <v>111</v>
      </c>
      <c r="E101" s="33" t="s">
        <v>488</v>
      </c>
      <c r="F101" s="34">
        <v>35</v>
      </c>
      <c r="G101" s="34">
        <v>36</v>
      </c>
      <c r="H101" s="34">
        <v>27</v>
      </c>
      <c r="I101" s="34">
        <v>190</v>
      </c>
      <c r="J101" s="34">
        <v>31</v>
      </c>
      <c r="K101" s="34">
        <v>51.9</v>
      </c>
      <c r="L101" s="34">
        <v>0.19</v>
      </c>
      <c r="M101" s="35" t="s">
        <v>499</v>
      </c>
      <c r="N101" s="36">
        <v>51.9</v>
      </c>
    </row>
    <row r="102" spans="2:14" x14ac:dyDescent="0.3">
      <c r="B102" s="37">
        <v>56</v>
      </c>
      <c r="C102" s="38" t="s">
        <v>335</v>
      </c>
      <c r="D102" s="39">
        <v>111</v>
      </c>
      <c r="E102" s="38" t="s">
        <v>497</v>
      </c>
      <c r="F102" s="39">
        <v>35</v>
      </c>
      <c r="G102" s="39">
        <v>36</v>
      </c>
      <c r="H102" s="39">
        <v>27</v>
      </c>
      <c r="I102" s="39">
        <v>190</v>
      </c>
      <c r="J102" s="39">
        <v>31</v>
      </c>
      <c r="K102" s="39">
        <v>51.9</v>
      </c>
      <c r="L102" s="39">
        <v>0.19</v>
      </c>
      <c r="M102" s="40" t="s">
        <v>498</v>
      </c>
      <c r="N102" s="41">
        <v>51.9</v>
      </c>
    </row>
    <row r="103" spans="2:14" x14ac:dyDescent="0.3">
      <c r="B103" s="32">
        <v>56</v>
      </c>
      <c r="C103" s="33" t="s">
        <v>335</v>
      </c>
      <c r="D103" s="34">
        <v>111</v>
      </c>
      <c r="E103" s="33" t="s">
        <v>495</v>
      </c>
      <c r="F103" s="34">
        <v>35</v>
      </c>
      <c r="G103" s="34">
        <v>36</v>
      </c>
      <c r="H103" s="34">
        <v>27</v>
      </c>
      <c r="I103" s="34">
        <v>190</v>
      </c>
      <c r="J103" s="34">
        <v>31</v>
      </c>
      <c r="K103" s="34">
        <v>51.9</v>
      </c>
      <c r="L103" s="34">
        <v>0.19</v>
      </c>
      <c r="M103" s="35" t="s">
        <v>496</v>
      </c>
      <c r="N103" s="36">
        <v>51.9</v>
      </c>
    </row>
    <row r="104" spans="2:14" x14ac:dyDescent="0.3">
      <c r="B104" s="37">
        <v>56</v>
      </c>
      <c r="C104" s="38" t="s">
        <v>335</v>
      </c>
      <c r="D104" s="39">
        <v>116</v>
      </c>
      <c r="E104" s="38" t="s">
        <v>506</v>
      </c>
      <c r="F104" s="39">
        <v>35</v>
      </c>
      <c r="G104" s="39">
        <v>36</v>
      </c>
      <c r="H104" s="39">
        <v>27</v>
      </c>
      <c r="I104" s="39">
        <v>190</v>
      </c>
      <c r="J104" s="39">
        <v>31</v>
      </c>
      <c r="K104" s="39">
        <v>51.9</v>
      </c>
      <c r="L104" s="39">
        <v>0.19</v>
      </c>
      <c r="M104" s="40" t="s">
        <v>508</v>
      </c>
      <c r="N104" s="41">
        <v>51.9</v>
      </c>
    </row>
    <row r="105" spans="2:14" x14ac:dyDescent="0.3">
      <c r="B105" s="32">
        <v>56</v>
      </c>
      <c r="C105" s="33" t="s">
        <v>335</v>
      </c>
      <c r="D105" s="34">
        <v>116</v>
      </c>
      <c r="E105" s="33" t="s">
        <v>506</v>
      </c>
      <c r="F105" s="34">
        <v>35</v>
      </c>
      <c r="G105" s="34">
        <v>36</v>
      </c>
      <c r="H105" s="34">
        <v>27</v>
      </c>
      <c r="I105" s="34">
        <v>190</v>
      </c>
      <c r="J105" s="34">
        <v>31</v>
      </c>
      <c r="K105" s="34">
        <v>51.9</v>
      </c>
      <c r="L105" s="34">
        <v>0.18</v>
      </c>
      <c r="M105" s="35" t="s">
        <v>507</v>
      </c>
      <c r="N105" s="36">
        <v>51.9</v>
      </c>
    </row>
    <row r="106" spans="2:14" x14ac:dyDescent="0.3">
      <c r="B106" s="37">
        <v>56</v>
      </c>
      <c r="C106" s="38" t="s">
        <v>335</v>
      </c>
      <c r="D106" s="39">
        <v>116</v>
      </c>
      <c r="E106" s="38" t="s">
        <v>503</v>
      </c>
      <c r="F106" s="39">
        <v>35</v>
      </c>
      <c r="G106" s="39">
        <v>36</v>
      </c>
      <c r="H106" s="39">
        <v>27</v>
      </c>
      <c r="I106" s="39">
        <v>190</v>
      </c>
      <c r="J106" s="39">
        <v>31</v>
      </c>
      <c r="K106" s="39">
        <v>51.9</v>
      </c>
      <c r="L106" s="39">
        <v>0.18</v>
      </c>
      <c r="M106" s="40" t="s">
        <v>505</v>
      </c>
      <c r="N106" s="41">
        <v>51.9</v>
      </c>
    </row>
    <row r="107" spans="2:14" x14ac:dyDescent="0.3">
      <c r="B107" s="32">
        <v>56</v>
      </c>
      <c r="C107" s="33" t="s">
        <v>335</v>
      </c>
      <c r="D107" s="34">
        <v>116</v>
      </c>
      <c r="E107" s="33" t="s">
        <v>503</v>
      </c>
      <c r="F107" s="34">
        <v>35</v>
      </c>
      <c r="G107" s="34">
        <v>36</v>
      </c>
      <c r="H107" s="34">
        <v>27</v>
      </c>
      <c r="I107" s="34">
        <v>190</v>
      </c>
      <c r="J107" s="34">
        <v>31</v>
      </c>
      <c r="K107" s="34">
        <v>51.9</v>
      </c>
      <c r="L107" s="34">
        <v>0.19</v>
      </c>
      <c r="M107" s="35" t="s">
        <v>504</v>
      </c>
      <c r="N107" s="36">
        <v>51.9</v>
      </c>
    </row>
    <row r="108" spans="2:14" x14ac:dyDescent="0.3">
      <c r="B108" s="37">
        <v>56</v>
      </c>
      <c r="C108" s="38" t="s">
        <v>335</v>
      </c>
      <c r="D108" s="39">
        <v>116</v>
      </c>
      <c r="E108" s="38" t="s">
        <v>501</v>
      </c>
      <c r="F108" s="39">
        <v>35</v>
      </c>
      <c r="G108" s="39">
        <v>36</v>
      </c>
      <c r="H108" s="39">
        <v>27</v>
      </c>
      <c r="I108" s="39">
        <v>190</v>
      </c>
      <c r="J108" s="39">
        <v>31</v>
      </c>
      <c r="K108" s="39">
        <v>51.9</v>
      </c>
      <c r="L108" s="39">
        <v>0.19</v>
      </c>
      <c r="M108" s="40" t="s">
        <v>502</v>
      </c>
      <c r="N108" s="41">
        <v>51.9</v>
      </c>
    </row>
    <row r="109" spans="2:14" x14ac:dyDescent="0.3">
      <c r="B109" s="32">
        <v>56</v>
      </c>
      <c r="C109" s="33" t="s">
        <v>335</v>
      </c>
      <c r="D109" s="34">
        <v>121</v>
      </c>
      <c r="E109" s="33" t="s">
        <v>501</v>
      </c>
      <c r="F109" s="34">
        <v>35</v>
      </c>
      <c r="G109" s="34">
        <v>36</v>
      </c>
      <c r="H109" s="34">
        <v>27</v>
      </c>
      <c r="I109" s="34">
        <v>190</v>
      </c>
      <c r="J109" s="34">
        <v>31</v>
      </c>
      <c r="K109" s="34">
        <v>51.9</v>
      </c>
      <c r="L109" s="34">
        <v>0.19</v>
      </c>
      <c r="M109" s="35" t="s">
        <v>516</v>
      </c>
      <c r="N109" s="36">
        <v>51.9</v>
      </c>
    </row>
    <row r="110" spans="2:14" x14ac:dyDescent="0.3">
      <c r="B110" s="37">
        <v>56</v>
      </c>
      <c r="C110" s="38" t="s">
        <v>335</v>
      </c>
      <c r="D110" s="39">
        <v>121</v>
      </c>
      <c r="E110" s="38" t="s">
        <v>501</v>
      </c>
      <c r="F110" s="39">
        <v>35</v>
      </c>
      <c r="G110" s="39">
        <v>36</v>
      </c>
      <c r="H110" s="39">
        <v>27</v>
      </c>
      <c r="I110" s="39">
        <v>190</v>
      </c>
      <c r="J110" s="39">
        <v>31</v>
      </c>
      <c r="K110" s="39">
        <v>51.9</v>
      </c>
      <c r="L110" s="39">
        <v>0.19</v>
      </c>
      <c r="M110" s="40" t="s">
        <v>515</v>
      </c>
      <c r="N110" s="41">
        <v>52.4</v>
      </c>
    </row>
    <row r="111" spans="2:14" x14ac:dyDescent="0.3">
      <c r="B111" s="32">
        <v>56</v>
      </c>
      <c r="C111" s="33" t="s">
        <v>335</v>
      </c>
      <c r="D111" s="34">
        <v>121</v>
      </c>
      <c r="E111" s="33" t="s">
        <v>513</v>
      </c>
      <c r="F111" s="34">
        <v>35</v>
      </c>
      <c r="G111" s="34">
        <v>36</v>
      </c>
      <c r="H111" s="34">
        <v>27</v>
      </c>
      <c r="I111" s="34">
        <v>190</v>
      </c>
      <c r="J111" s="34">
        <v>31</v>
      </c>
      <c r="K111" s="34">
        <v>51.9</v>
      </c>
      <c r="L111" s="34">
        <v>0.19</v>
      </c>
      <c r="M111" s="35" t="s">
        <v>514</v>
      </c>
      <c r="N111" s="36">
        <v>52.4</v>
      </c>
    </row>
    <row r="112" spans="2:14" x14ac:dyDescent="0.3">
      <c r="B112" s="37">
        <v>56</v>
      </c>
      <c r="C112" s="38" t="s">
        <v>335</v>
      </c>
      <c r="D112" s="39">
        <v>121</v>
      </c>
      <c r="E112" s="38" t="s">
        <v>511</v>
      </c>
      <c r="F112" s="39">
        <v>35</v>
      </c>
      <c r="G112" s="39">
        <v>36</v>
      </c>
      <c r="H112" s="39">
        <v>27</v>
      </c>
      <c r="I112" s="39">
        <v>190</v>
      </c>
      <c r="J112" s="39">
        <v>31</v>
      </c>
      <c r="K112" s="39">
        <v>51.9</v>
      </c>
      <c r="L112" s="39">
        <v>0.19</v>
      </c>
      <c r="M112" s="40" t="s">
        <v>512</v>
      </c>
      <c r="N112" s="41">
        <v>52.4</v>
      </c>
    </row>
    <row r="113" spans="2:14" x14ac:dyDescent="0.3">
      <c r="B113" s="32">
        <v>56</v>
      </c>
      <c r="C113" s="33" t="s">
        <v>335</v>
      </c>
      <c r="D113" s="34">
        <v>121</v>
      </c>
      <c r="E113" s="33" t="s">
        <v>509</v>
      </c>
      <c r="F113" s="34">
        <v>35</v>
      </c>
      <c r="G113" s="34">
        <v>36</v>
      </c>
      <c r="H113" s="34">
        <v>27</v>
      </c>
      <c r="I113" s="34">
        <v>190</v>
      </c>
      <c r="J113" s="34">
        <v>31</v>
      </c>
      <c r="K113" s="34">
        <v>51.9</v>
      </c>
      <c r="L113" s="34">
        <v>0.19</v>
      </c>
      <c r="M113" s="35" t="s">
        <v>510</v>
      </c>
      <c r="N113" s="36">
        <v>52.4</v>
      </c>
    </row>
    <row r="114" spans="2:14" x14ac:dyDescent="0.3">
      <c r="B114" s="37">
        <v>56</v>
      </c>
      <c r="C114" s="38" t="s">
        <v>335</v>
      </c>
      <c r="D114" s="39">
        <v>127</v>
      </c>
      <c r="E114" s="38" t="s">
        <v>522</v>
      </c>
      <c r="F114" s="39">
        <v>35</v>
      </c>
      <c r="G114" s="39">
        <v>36</v>
      </c>
      <c r="H114" s="39">
        <v>27</v>
      </c>
      <c r="I114" s="39">
        <v>190</v>
      </c>
      <c r="J114" s="39">
        <v>31</v>
      </c>
      <c r="K114" s="39">
        <v>51.9</v>
      </c>
      <c r="L114" s="39">
        <v>0.19</v>
      </c>
      <c r="M114" s="40" t="s">
        <v>523</v>
      </c>
      <c r="N114" s="41">
        <v>52.4</v>
      </c>
    </row>
    <row r="115" spans="2:14" x14ac:dyDescent="0.3">
      <c r="B115" s="32">
        <v>56</v>
      </c>
      <c r="C115" s="33" t="s">
        <v>335</v>
      </c>
      <c r="D115" s="34">
        <v>127</v>
      </c>
      <c r="E115" s="33" t="s">
        <v>520</v>
      </c>
      <c r="F115" s="34">
        <v>35</v>
      </c>
      <c r="G115" s="34">
        <v>36</v>
      </c>
      <c r="H115" s="34">
        <v>27</v>
      </c>
      <c r="I115" s="34">
        <v>190</v>
      </c>
      <c r="J115" s="34">
        <v>31</v>
      </c>
      <c r="K115" s="34">
        <v>51.9</v>
      </c>
      <c r="L115" s="34">
        <v>0.19</v>
      </c>
      <c r="M115" s="35" t="s">
        <v>521</v>
      </c>
      <c r="N115" s="36">
        <v>52.4</v>
      </c>
    </row>
    <row r="116" spans="2:14" x14ac:dyDescent="0.3">
      <c r="B116" s="37">
        <v>56</v>
      </c>
      <c r="C116" s="38" t="s">
        <v>335</v>
      </c>
      <c r="D116" s="39">
        <v>127</v>
      </c>
      <c r="E116" s="38" t="s">
        <v>517</v>
      </c>
      <c r="F116" s="39">
        <v>35</v>
      </c>
      <c r="G116" s="39">
        <v>36</v>
      </c>
      <c r="H116" s="39">
        <v>27</v>
      </c>
      <c r="I116" s="39">
        <v>190</v>
      </c>
      <c r="J116" s="39">
        <v>31</v>
      </c>
      <c r="K116" s="39">
        <v>51.9</v>
      </c>
      <c r="L116" s="39">
        <v>0.19</v>
      </c>
      <c r="M116" s="40" t="s">
        <v>519</v>
      </c>
      <c r="N116" s="41">
        <v>52.4</v>
      </c>
    </row>
    <row r="117" spans="2:14" x14ac:dyDescent="0.3">
      <c r="B117" s="32">
        <v>56</v>
      </c>
      <c r="C117" s="33" t="s">
        <v>335</v>
      </c>
      <c r="D117" s="34">
        <v>127</v>
      </c>
      <c r="E117" s="33" t="s">
        <v>517</v>
      </c>
      <c r="F117" s="34">
        <v>36</v>
      </c>
      <c r="G117" s="34">
        <v>36</v>
      </c>
      <c r="H117" s="34">
        <v>27</v>
      </c>
      <c r="I117" s="34">
        <v>190</v>
      </c>
      <c r="J117" s="34">
        <v>31</v>
      </c>
      <c r="K117" s="34">
        <v>51.9</v>
      </c>
      <c r="L117" s="34">
        <v>0.19</v>
      </c>
      <c r="M117" s="35" t="s">
        <v>518</v>
      </c>
      <c r="N117" s="36">
        <v>52.4</v>
      </c>
    </row>
    <row r="118" spans="2:14" x14ac:dyDescent="0.3">
      <c r="B118" s="37">
        <v>56</v>
      </c>
      <c r="C118" s="38" t="s">
        <v>335</v>
      </c>
      <c r="D118" s="39">
        <v>132</v>
      </c>
      <c r="E118" s="38" t="s">
        <v>531</v>
      </c>
      <c r="F118" s="39">
        <v>36</v>
      </c>
      <c r="G118" s="39">
        <v>36</v>
      </c>
      <c r="H118" s="39">
        <v>27</v>
      </c>
      <c r="I118" s="39">
        <v>190</v>
      </c>
      <c r="J118" s="39">
        <v>31</v>
      </c>
      <c r="K118" s="39">
        <v>51.9</v>
      </c>
      <c r="L118" s="39">
        <v>0.19</v>
      </c>
      <c r="M118" s="40" t="s">
        <v>532</v>
      </c>
      <c r="N118" s="41">
        <v>52.4</v>
      </c>
    </row>
    <row r="119" spans="2:14" x14ac:dyDescent="0.3">
      <c r="B119" s="32">
        <v>56</v>
      </c>
      <c r="C119" s="33" t="s">
        <v>335</v>
      </c>
      <c r="D119" s="34">
        <v>132</v>
      </c>
      <c r="E119" s="33" t="s">
        <v>529</v>
      </c>
      <c r="F119" s="34">
        <v>36</v>
      </c>
      <c r="G119" s="34">
        <v>36</v>
      </c>
      <c r="H119" s="34">
        <v>27</v>
      </c>
      <c r="I119" s="34">
        <v>190</v>
      </c>
      <c r="J119" s="34">
        <v>31</v>
      </c>
      <c r="K119" s="34">
        <v>51.9</v>
      </c>
      <c r="L119" s="34">
        <v>0.19</v>
      </c>
      <c r="M119" s="35" t="s">
        <v>530</v>
      </c>
      <c r="N119" s="36">
        <v>52.4</v>
      </c>
    </row>
    <row r="120" spans="2:14" x14ac:dyDescent="0.3">
      <c r="B120" s="37">
        <v>56</v>
      </c>
      <c r="C120" s="38" t="s">
        <v>335</v>
      </c>
      <c r="D120" s="39">
        <v>132</v>
      </c>
      <c r="E120" s="38" t="s">
        <v>527</v>
      </c>
      <c r="F120" s="39">
        <v>36</v>
      </c>
      <c r="G120" s="39">
        <v>36</v>
      </c>
      <c r="H120" s="39">
        <v>27</v>
      </c>
      <c r="I120" s="39">
        <v>190</v>
      </c>
      <c r="J120" s="39">
        <v>31</v>
      </c>
      <c r="K120" s="39">
        <v>51.9</v>
      </c>
      <c r="L120" s="39">
        <v>0.19</v>
      </c>
      <c r="M120" s="40" t="s">
        <v>528</v>
      </c>
      <c r="N120" s="41">
        <v>52.4</v>
      </c>
    </row>
    <row r="121" spans="2:14" x14ac:dyDescent="0.3">
      <c r="B121" s="32">
        <v>56</v>
      </c>
      <c r="C121" s="33" t="s">
        <v>335</v>
      </c>
      <c r="D121" s="34">
        <v>132</v>
      </c>
      <c r="E121" s="33" t="s">
        <v>524</v>
      </c>
      <c r="F121" s="34">
        <v>36</v>
      </c>
      <c r="G121" s="34">
        <v>36</v>
      </c>
      <c r="H121" s="34">
        <v>27</v>
      </c>
      <c r="I121" s="34">
        <v>190</v>
      </c>
      <c r="J121" s="34">
        <v>31</v>
      </c>
      <c r="K121" s="34">
        <v>51.9</v>
      </c>
      <c r="L121" s="34">
        <v>0.19</v>
      </c>
      <c r="M121" s="35" t="s">
        <v>526</v>
      </c>
      <c r="N121" s="36">
        <v>52.4</v>
      </c>
    </row>
    <row r="122" spans="2:14" x14ac:dyDescent="0.3">
      <c r="B122" s="37">
        <v>56</v>
      </c>
      <c r="C122" s="38" t="s">
        <v>335</v>
      </c>
      <c r="D122" s="39">
        <v>132</v>
      </c>
      <c r="E122" s="38" t="s">
        <v>524</v>
      </c>
      <c r="F122" s="39">
        <v>36</v>
      </c>
      <c r="G122" s="39">
        <v>36</v>
      </c>
      <c r="H122" s="39">
        <v>27</v>
      </c>
      <c r="I122" s="39">
        <v>190</v>
      </c>
      <c r="J122" s="39">
        <v>31</v>
      </c>
      <c r="K122" s="39">
        <v>51.9</v>
      </c>
      <c r="L122" s="39">
        <v>0.19</v>
      </c>
      <c r="M122" s="40" t="s">
        <v>525</v>
      </c>
      <c r="N122" s="41">
        <v>51.4</v>
      </c>
    </row>
    <row r="123" spans="2:14" x14ac:dyDescent="0.3">
      <c r="B123" s="32">
        <v>56</v>
      </c>
      <c r="C123" s="33" t="s">
        <v>335</v>
      </c>
      <c r="D123" s="34">
        <v>137</v>
      </c>
      <c r="E123" s="33" t="s">
        <v>524</v>
      </c>
      <c r="F123" s="34">
        <v>36</v>
      </c>
      <c r="G123" s="34">
        <v>36</v>
      </c>
      <c r="H123" s="34">
        <v>27</v>
      </c>
      <c r="I123" s="34">
        <v>190</v>
      </c>
      <c r="J123" s="34">
        <v>31</v>
      </c>
      <c r="K123" s="34">
        <v>51.9</v>
      </c>
      <c r="L123" s="34">
        <v>0.19</v>
      </c>
      <c r="M123" s="35" t="s">
        <v>537</v>
      </c>
      <c r="N123" s="36">
        <v>51.4</v>
      </c>
    </row>
    <row r="124" spans="2:14" x14ac:dyDescent="0.3">
      <c r="B124" s="37">
        <v>56</v>
      </c>
      <c r="C124" s="38" t="s">
        <v>335</v>
      </c>
      <c r="D124" s="39">
        <v>137</v>
      </c>
      <c r="E124" s="38" t="s">
        <v>535</v>
      </c>
      <c r="F124" s="39">
        <v>36</v>
      </c>
      <c r="G124" s="39">
        <v>36</v>
      </c>
      <c r="H124" s="39">
        <v>27</v>
      </c>
      <c r="I124" s="39">
        <v>190</v>
      </c>
      <c r="J124" s="39">
        <v>31</v>
      </c>
      <c r="K124" s="39">
        <v>51.9</v>
      </c>
      <c r="L124" s="39">
        <v>0.19</v>
      </c>
      <c r="M124" s="40" t="s">
        <v>536</v>
      </c>
      <c r="N124" s="41">
        <v>51.4</v>
      </c>
    </row>
    <row r="125" spans="2:14" x14ac:dyDescent="0.3">
      <c r="B125" s="32">
        <v>56</v>
      </c>
      <c r="C125" s="33" t="s">
        <v>335</v>
      </c>
      <c r="D125" s="34">
        <v>137</v>
      </c>
      <c r="E125" s="33" t="s">
        <v>533</v>
      </c>
      <c r="F125" s="34">
        <v>36</v>
      </c>
      <c r="G125" s="34">
        <v>36</v>
      </c>
      <c r="H125" s="34">
        <v>27</v>
      </c>
      <c r="I125" s="34">
        <v>190</v>
      </c>
      <c r="J125" s="34">
        <v>31</v>
      </c>
      <c r="K125" s="34">
        <v>51.9</v>
      </c>
      <c r="L125" s="34">
        <v>0.19</v>
      </c>
      <c r="M125" s="35" t="s">
        <v>534</v>
      </c>
      <c r="N125" s="36">
        <v>51.4</v>
      </c>
    </row>
    <row r="126" spans="2:14" x14ac:dyDescent="0.3">
      <c r="B126" s="37">
        <v>56</v>
      </c>
      <c r="C126" s="38" t="s">
        <v>335</v>
      </c>
      <c r="D126" s="39">
        <v>142</v>
      </c>
      <c r="E126" s="38" t="s">
        <v>542</v>
      </c>
      <c r="F126" s="39">
        <v>36</v>
      </c>
      <c r="G126" s="39">
        <v>36</v>
      </c>
      <c r="H126" s="39">
        <v>27</v>
      </c>
      <c r="I126" s="39">
        <v>190</v>
      </c>
      <c r="J126" s="39">
        <v>31</v>
      </c>
      <c r="K126" s="39">
        <v>51.9</v>
      </c>
      <c r="L126" s="39">
        <v>0.19</v>
      </c>
      <c r="M126" s="40" t="s">
        <v>544</v>
      </c>
      <c r="N126" s="41">
        <v>51.4</v>
      </c>
    </row>
    <row r="127" spans="2:14" x14ac:dyDescent="0.3">
      <c r="B127" s="32">
        <v>56</v>
      </c>
      <c r="C127" s="33" t="s">
        <v>335</v>
      </c>
      <c r="D127" s="34">
        <v>142</v>
      </c>
      <c r="E127" s="33" t="s">
        <v>542</v>
      </c>
      <c r="F127" s="34">
        <v>36</v>
      </c>
      <c r="G127" s="34">
        <v>36</v>
      </c>
      <c r="H127" s="34">
        <v>27</v>
      </c>
      <c r="I127" s="34">
        <v>190</v>
      </c>
      <c r="J127" s="34">
        <v>31</v>
      </c>
      <c r="K127" s="34">
        <v>51.9</v>
      </c>
      <c r="L127" s="34">
        <v>0.18</v>
      </c>
      <c r="M127" s="35" t="s">
        <v>543</v>
      </c>
      <c r="N127" s="36">
        <v>51.4</v>
      </c>
    </row>
    <row r="128" spans="2:14" x14ac:dyDescent="0.3">
      <c r="B128" s="37">
        <v>56</v>
      </c>
      <c r="C128" s="38" t="s">
        <v>335</v>
      </c>
      <c r="D128" s="39">
        <v>142</v>
      </c>
      <c r="E128" s="38" t="s">
        <v>540</v>
      </c>
      <c r="F128" s="39">
        <v>36</v>
      </c>
      <c r="G128" s="39">
        <v>36</v>
      </c>
      <c r="H128" s="39">
        <v>27</v>
      </c>
      <c r="I128" s="39">
        <v>190</v>
      </c>
      <c r="J128" s="39">
        <v>31</v>
      </c>
      <c r="K128" s="39">
        <v>51.9</v>
      </c>
      <c r="L128" s="39">
        <v>0.18</v>
      </c>
      <c r="M128" s="40" t="s">
        <v>541</v>
      </c>
      <c r="N128" s="41">
        <v>51.4</v>
      </c>
    </row>
    <row r="129" spans="2:14" x14ac:dyDescent="0.3">
      <c r="B129" s="32">
        <v>56</v>
      </c>
      <c r="C129" s="33" t="s">
        <v>335</v>
      </c>
      <c r="D129" s="34">
        <v>142</v>
      </c>
      <c r="E129" s="33" t="s">
        <v>538</v>
      </c>
      <c r="F129" s="34">
        <v>36</v>
      </c>
      <c r="G129" s="34">
        <v>36</v>
      </c>
      <c r="H129" s="34">
        <v>27</v>
      </c>
      <c r="I129" s="34">
        <v>190</v>
      </c>
      <c r="J129" s="34">
        <v>31</v>
      </c>
      <c r="K129" s="34">
        <v>51.9</v>
      </c>
      <c r="L129" s="34">
        <v>0.18</v>
      </c>
      <c r="M129" s="35" t="s">
        <v>539</v>
      </c>
      <c r="N129" s="36">
        <v>51.4</v>
      </c>
    </row>
    <row r="130" spans="2:14" x14ac:dyDescent="0.3">
      <c r="B130" s="37">
        <v>56</v>
      </c>
      <c r="C130" s="38" t="s">
        <v>335</v>
      </c>
      <c r="D130" s="39">
        <v>147</v>
      </c>
      <c r="E130" s="38" t="s">
        <v>552</v>
      </c>
      <c r="F130" s="39">
        <v>36</v>
      </c>
      <c r="G130" s="39">
        <v>36</v>
      </c>
      <c r="H130" s="39">
        <v>27</v>
      </c>
      <c r="I130" s="39">
        <v>190</v>
      </c>
      <c r="J130" s="39">
        <v>31</v>
      </c>
      <c r="K130" s="39">
        <v>51.9</v>
      </c>
      <c r="L130" s="39">
        <v>0.18</v>
      </c>
      <c r="M130" s="40" t="s">
        <v>553</v>
      </c>
      <c r="N130" s="41">
        <v>51.4</v>
      </c>
    </row>
    <row r="131" spans="2:14" x14ac:dyDescent="0.3">
      <c r="B131" s="32">
        <v>56</v>
      </c>
      <c r="C131" s="33" t="s">
        <v>335</v>
      </c>
      <c r="D131" s="34">
        <v>147</v>
      </c>
      <c r="E131" s="33" t="s">
        <v>550</v>
      </c>
      <c r="F131" s="34">
        <v>36</v>
      </c>
      <c r="G131" s="34">
        <v>36</v>
      </c>
      <c r="H131" s="34">
        <v>27</v>
      </c>
      <c r="I131" s="34">
        <v>190</v>
      </c>
      <c r="J131" s="34">
        <v>31</v>
      </c>
      <c r="K131" s="34">
        <v>51.9</v>
      </c>
      <c r="L131" s="34">
        <v>0.18</v>
      </c>
      <c r="M131" s="35" t="s">
        <v>551</v>
      </c>
      <c r="N131" s="36">
        <v>51.4</v>
      </c>
    </row>
    <row r="132" spans="2:14" x14ac:dyDescent="0.3">
      <c r="B132" s="37">
        <v>56</v>
      </c>
      <c r="C132" s="38" t="s">
        <v>335</v>
      </c>
      <c r="D132" s="39">
        <v>147</v>
      </c>
      <c r="E132" s="38" t="s">
        <v>548</v>
      </c>
      <c r="F132" s="39">
        <v>36</v>
      </c>
      <c r="G132" s="39">
        <v>36</v>
      </c>
      <c r="H132" s="39">
        <v>27</v>
      </c>
      <c r="I132" s="39">
        <v>190</v>
      </c>
      <c r="J132" s="39">
        <v>31</v>
      </c>
      <c r="K132" s="39">
        <v>51.9</v>
      </c>
      <c r="L132" s="39">
        <v>0.18</v>
      </c>
      <c r="M132" s="40" t="s">
        <v>549</v>
      </c>
      <c r="N132" s="41">
        <v>51.4</v>
      </c>
    </row>
    <row r="133" spans="2:14" x14ac:dyDescent="0.3">
      <c r="B133" s="32">
        <v>56</v>
      </c>
      <c r="C133" s="33" t="s">
        <v>335</v>
      </c>
      <c r="D133" s="34">
        <v>147</v>
      </c>
      <c r="E133" s="33" t="s">
        <v>545</v>
      </c>
      <c r="F133" s="34">
        <v>36</v>
      </c>
      <c r="G133" s="34">
        <v>36</v>
      </c>
      <c r="H133" s="34">
        <v>27</v>
      </c>
      <c r="I133" s="34">
        <v>190</v>
      </c>
      <c r="J133" s="34">
        <v>31</v>
      </c>
      <c r="K133" s="34">
        <v>51.9</v>
      </c>
      <c r="L133" s="34">
        <v>0.18</v>
      </c>
      <c r="M133" s="35" t="s">
        <v>547</v>
      </c>
      <c r="N133" s="36">
        <v>51.4</v>
      </c>
    </row>
    <row r="134" spans="2:14" x14ac:dyDescent="0.3">
      <c r="B134" s="37">
        <v>56</v>
      </c>
      <c r="C134" s="38" t="s">
        <v>335</v>
      </c>
      <c r="D134" s="39">
        <v>147</v>
      </c>
      <c r="E134" s="38" t="s">
        <v>545</v>
      </c>
      <c r="F134" s="39">
        <v>36</v>
      </c>
      <c r="G134" s="39">
        <v>36</v>
      </c>
      <c r="H134" s="39">
        <v>27</v>
      </c>
      <c r="I134" s="39">
        <v>190</v>
      </c>
      <c r="J134" s="39">
        <v>31</v>
      </c>
      <c r="K134" s="39">
        <v>51.9</v>
      </c>
      <c r="L134" s="39">
        <v>0.18</v>
      </c>
      <c r="M134" s="40" t="s">
        <v>546</v>
      </c>
      <c r="N134" s="41">
        <v>51.9</v>
      </c>
    </row>
    <row r="135" spans="2:14" x14ac:dyDescent="0.3">
      <c r="B135" s="32">
        <v>56</v>
      </c>
      <c r="C135" s="33" t="s">
        <v>335</v>
      </c>
      <c r="D135" s="34">
        <v>153</v>
      </c>
      <c r="E135" s="33" t="s">
        <v>545</v>
      </c>
      <c r="F135" s="34">
        <v>36</v>
      </c>
      <c r="G135" s="34">
        <v>36</v>
      </c>
      <c r="H135" s="34">
        <v>27</v>
      </c>
      <c r="I135" s="34">
        <v>190</v>
      </c>
      <c r="J135" s="34">
        <v>31</v>
      </c>
      <c r="K135" s="34">
        <v>51.9</v>
      </c>
      <c r="L135" s="34">
        <v>0.18</v>
      </c>
      <c r="M135" s="35" t="s">
        <v>558</v>
      </c>
      <c r="N135" s="36">
        <v>51.9</v>
      </c>
    </row>
    <row r="136" spans="2:14" x14ac:dyDescent="0.3">
      <c r="B136" s="37">
        <v>56</v>
      </c>
      <c r="C136" s="38" t="s">
        <v>335</v>
      </c>
      <c r="D136" s="39">
        <v>153</v>
      </c>
      <c r="E136" s="38" t="s">
        <v>556</v>
      </c>
      <c r="F136" s="39">
        <v>36</v>
      </c>
      <c r="G136" s="39">
        <v>36</v>
      </c>
      <c r="H136" s="39">
        <v>27</v>
      </c>
      <c r="I136" s="39">
        <v>190</v>
      </c>
      <c r="J136" s="39">
        <v>31</v>
      </c>
      <c r="K136" s="39">
        <v>51.9</v>
      </c>
      <c r="L136" s="39">
        <v>0.18</v>
      </c>
      <c r="M136" s="40" t="s">
        <v>557</v>
      </c>
      <c r="N136" s="41">
        <v>51.9</v>
      </c>
    </row>
    <row r="137" spans="2:14" x14ac:dyDescent="0.3">
      <c r="B137" s="32">
        <v>56</v>
      </c>
      <c r="C137" s="33" t="s">
        <v>335</v>
      </c>
      <c r="D137" s="34">
        <v>153</v>
      </c>
      <c r="E137" s="33" t="s">
        <v>554</v>
      </c>
      <c r="F137" s="34">
        <v>36</v>
      </c>
      <c r="G137" s="34">
        <v>36</v>
      </c>
      <c r="H137" s="34">
        <v>27</v>
      </c>
      <c r="I137" s="34">
        <v>190</v>
      </c>
      <c r="J137" s="34">
        <v>31</v>
      </c>
      <c r="K137" s="34">
        <v>51.9</v>
      </c>
      <c r="L137" s="34">
        <v>0.18</v>
      </c>
      <c r="M137" s="35" t="s">
        <v>555</v>
      </c>
      <c r="N137" s="36">
        <v>51.9</v>
      </c>
    </row>
    <row r="138" spans="2:14" x14ac:dyDescent="0.3">
      <c r="B138" s="37">
        <v>56</v>
      </c>
      <c r="C138" s="38" t="s">
        <v>335</v>
      </c>
      <c r="D138" s="39">
        <v>158</v>
      </c>
      <c r="E138" s="38" t="s">
        <v>564</v>
      </c>
      <c r="F138" s="39">
        <v>36</v>
      </c>
      <c r="G138" s="39">
        <v>36</v>
      </c>
      <c r="H138" s="39">
        <v>27</v>
      </c>
      <c r="I138" s="39">
        <v>190</v>
      </c>
      <c r="J138" s="39">
        <v>31</v>
      </c>
      <c r="K138" s="39">
        <v>51.9</v>
      </c>
      <c r="L138" s="39">
        <v>0.18</v>
      </c>
      <c r="M138" s="40" t="s">
        <v>565</v>
      </c>
      <c r="N138" s="41">
        <v>51.9</v>
      </c>
    </row>
    <row r="139" spans="2:14" x14ac:dyDescent="0.3">
      <c r="B139" s="32">
        <v>56</v>
      </c>
      <c r="C139" s="33" t="s">
        <v>335</v>
      </c>
      <c r="D139" s="34">
        <v>158</v>
      </c>
      <c r="E139" s="33" t="s">
        <v>562</v>
      </c>
      <c r="F139" s="34">
        <v>36</v>
      </c>
      <c r="G139" s="34">
        <v>36</v>
      </c>
      <c r="H139" s="34">
        <v>27</v>
      </c>
      <c r="I139" s="34">
        <v>190</v>
      </c>
      <c r="J139" s="34">
        <v>31</v>
      </c>
      <c r="K139" s="34">
        <v>51.9</v>
      </c>
      <c r="L139" s="34">
        <v>0.18</v>
      </c>
      <c r="M139" s="35" t="s">
        <v>563</v>
      </c>
      <c r="N139" s="36">
        <v>51.9</v>
      </c>
    </row>
    <row r="140" spans="2:14" x14ac:dyDescent="0.3">
      <c r="B140" s="37">
        <v>56</v>
      </c>
      <c r="C140" s="38" t="s">
        <v>335</v>
      </c>
      <c r="D140" s="39">
        <v>158</v>
      </c>
      <c r="E140" s="38" t="s">
        <v>559</v>
      </c>
      <c r="F140" s="39">
        <v>36</v>
      </c>
      <c r="G140" s="39">
        <v>36</v>
      </c>
      <c r="H140" s="39">
        <v>27</v>
      </c>
      <c r="I140" s="39">
        <v>190</v>
      </c>
      <c r="J140" s="39">
        <v>31</v>
      </c>
      <c r="K140" s="39">
        <v>51.9</v>
      </c>
      <c r="L140" s="39">
        <v>0.18</v>
      </c>
      <c r="M140" s="40" t="s">
        <v>561</v>
      </c>
      <c r="N140" s="41">
        <v>51.9</v>
      </c>
    </row>
    <row r="141" spans="2:14" x14ac:dyDescent="0.3">
      <c r="B141" s="32">
        <v>56</v>
      </c>
      <c r="C141" s="33" t="s">
        <v>335</v>
      </c>
      <c r="D141" s="34">
        <v>158</v>
      </c>
      <c r="E141" s="33" t="s">
        <v>559</v>
      </c>
      <c r="F141" s="34">
        <v>36</v>
      </c>
      <c r="G141" s="34">
        <v>37</v>
      </c>
      <c r="H141" s="34">
        <v>27</v>
      </c>
      <c r="I141" s="34">
        <v>190</v>
      </c>
      <c r="J141" s="34">
        <v>31</v>
      </c>
      <c r="K141" s="34">
        <v>51.9</v>
      </c>
      <c r="L141" s="34">
        <v>0.18</v>
      </c>
      <c r="M141" s="35" t="s">
        <v>560</v>
      </c>
      <c r="N141" s="36">
        <v>51.9</v>
      </c>
    </row>
    <row r="142" spans="2:14" x14ac:dyDescent="0.3">
      <c r="B142" s="37">
        <v>56</v>
      </c>
      <c r="C142" s="38" t="s">
        <v>335</v>
      </c>
      <c r="D142" s="39">
        <v>163</v>
      </c>
      <c r="E142" s="38" t="s">
        <v>570</v>
      </c>
      <c r="F142" s="39">
        <v>36</v>
      </c>
      <c r="G142" s="39">
        <v>37</v>
      </c>
      <c r="H142" s="39">
        <v>27</v>
      </c>
      <c r="I142" s="39">
        <v>190</v>
      </c>
      <c r="J142" s="39">
        <v>31</v>
      </c>
      <c r="K142" s="39">
        <v>51.9</v>
      </c>
      <c r="L142" s="39">
        <v>0.18</v>
      </c>
      <c r="M142" s="40" t="s">
        <v>571</v>
      </c>
      <c r="N142" s="41">
        <v>51.9</v>
      </c>
    </row>
    <row r="143" spans="2:14" x14ac:dyDescent="0.3">
      <c r="B143" s="32">
        <v>56</v>
      </c>
      <c r="C143" s="33" t="s">
        <v>335</v>
      </c>
      <c r="D143" s="34">
        <v>163</v>
      </c>
      <c r="E143" s="33" t="s">
        <v>568</v>
      </c>
      <c r="F143" s="34">
        <v>36</v>
      </c>
      <c r="G143" s="34">
        <v>37</v>
      </c>
      <c r="H143" s="34">
        <v>27</v>
      </c>
      <c r="I143" s="34">
        <v>190</v>
      </c>
      <c r="J143" s="34">
        <v>31</v>
      </c>
      <c r="K143" s="34">
        <v>51.9</v>
      </c>
      <c r="L143" s="34">
        <v>0.18</v>
      </c>
      <c r="M143" s="35" t="s">
        <v>569</v>
      </c>
      <c r="N143" s="36">
        <v>51.9</v>
      </c>
    </row>
    <row r="144" spans="2:14" x14ac:dyDescent="0.3">
      <c r="B144" s="37">
        <v>56</v>
      </c>
      <c r="C144" s="38" t="s">
        <v>335</v>
      </c>
      <c r="D144" s="39">
        <v>163</v>
      </c>
      <c r="E144" s="38" t="s">
        <v>566</v>
      </c>
      <c r="F144" s="39">
        <v>36</v>
      </c>
      <c r="G144" s="39">
        <v>37</v>
      </c>
      <c r="H144" s="39">
        <v>27</v>
      </c>
      <c r="I144" s="39">
        <v>190</v>
      </c>
      <c r="J144" s="39">
        <v>31</v>
      </c>
      <c r="K144" s="39">
        <v>51.9</v>
      </c>
      <c r="L144" s="39">
        <v>0.18</v>
      </c>
      <c r="M144" s="40" t="s">
        <v>567</v>
      </c>
      <c r="N144" s="41">
        <v>51.9</v>
      </c>
    </row>
    <row r="145" spans="2:14" x14ac:dyDescent="0.3">
      <c r="B145" s="32">
        <v>56</v>
      </c>
      <c r="C145" s="33" t="s">
        <v>335</v>
      </c>
      <c r="D145" s="34">
        <v>168</v>
      </c>
      <c r="E145" s="33" t="s">
        <v>577</v>
      </c>
      <c r="F145" s="34">
        <v>36</v>
      </c>
      <c r="G145" s="34">
        <v>37</v>
      </c>
      <c r="H145" s="34">
        <v>27</v>
      </c>
      <c r="I145" s="34">
        <v>190</v>
      </c>
      <c r="J145" s="34">
        <v>31</v>
      </c>
      <c r="K145" s="34">
        <v>51.9</v>
      </c>
      <c r="L145" s="34">
        <v>0.18</v>
      </c>
      <c r="M145" s="35" t="s">
        <v>578</v>
      </c>
      <c r="N145" s="36">
        <v>51.9</v>
      </c>
    </row>
    <row r="146" spans="2:14" x14ac:dyDescent="0.3">
      <c r="B146" s="37">
        <v>56</v>
      </c>
      <c r="C146" s="38" t="s">
        <v>335</v>
      </c>
      <c r="D146" s="39">
        <v>168</v>
      </c>
      <c r="E146" s="38" t="s">
        <v>574</v>
      </c>
      <c r="F146" s="39">
        <v>36</v>
      </c>
      <c r="G146" s="39">
        <v>37</v>
      </c>
      <c r="H146" s="39">
        <v>27</v>
      </c>
      <c r="I146" s="39">
        <v>190</v>
      </c>
      <c r="J146" s="39">
        <v>31</v>
      </c>
      <c r="K146" s="39">
        <v>51.9</v>
      </c>
      <c r="L146" s="39">
        <v>0.18</v>
      </c>
      <c r="M146" s="40" t="s">
        <v>576</v>
      </c>
      <c r="N146" s="41">
        <v>51.9</v>
      </c>
    </row>
    <row r="147" spans="2:14" x14ac:dyDescent="0.3">
      <c r="B147" s="32">
        <v>56</v>
      </c>
      <c r="C147" s="33" t="s">
        <v>335</v>
      </c>
      <c r="D147" s="34">
        <v>168</v>
      </c>
      <c r="E147" s="33" t="s">
        <v>574</v>
      </c>
      <c r="F147" s="34">
        <v>36</v>
      </c>
      <c r="G147" s="34">
        <v>37</v>
      </c>
      <c r="H147" s="34">
        <v>27</v>
      </c>
      <c r="I147" s="34">
        <v>190</v>
      </c>
      <c r="J147" s="34">
        <v>31</v>
      </c>
      <c r="K147" s="34">
        <v>51.9</v>
      </c>
      <c r="L147" s="34">
        <v>0.18</v>
      </c>
      <c r="M147" s="35" t="s">
        <v>575</v>
      </c>
      <c r="N147" s="36">
        <v>51.9</v>
      </c>
    </row>
    <row r="148" spans="2:14" x14ac:dyDescent="0.3">
      <c r="B148" s="37">
        <v>56</v>
      </c>
      <c r="C148" s="38" t="s">
        <v>335</v>
      </c>
      <c r="D148" s="39">
        <v>168</v>
      </c>
      <c r="E148" s="38" t="s">
        <v>572</v>
      </c>
      <c r="F148" s="39">
        <v>36</v>
      </c>
      <c r="G148" s="39">
        <v>37</v>
      </c>
      <c r="H148" s="39">
        <v>27</v>
      </c>
      <c r="I148" s="39">
        <v>190</v>
      </c>
      <c r="J148" s="39">
        <v>31</v>
      </c>
      <c r="K148" s="39">
        <v>51.9</v>
      </c>
      <c r="L148" s="39">
        <v>0.18</v>
      </c>
      <c r="M148" s="40" t="s">
        <v>573</v>
      </c>
      <c r="N148" s="41">
        <v>51.9</v>
      </c>
    </row>
    <row r="149" spans="2:14" x14ac:dyDescent="0.3">
      <c r="B149" s="32">
        <v>56</v>
      </c>
      <c r="C149" s="33" t="s">
        <v>335</v>
      </c>
      <c r="D149" s="34">
        <v>173</v>
      </c>
      <c r="E149" s="33" t="s">
        <v>572</v>
      </c>
      <c r="F149" s="34">
        <v>36</v>
      </c>
      <c r="G149" s="34">
        <v>37</v>
      </c>
      <c r="H149" s="34">
        <v>27</v>
      </c>
      <c r="I149" s="34">
        <v>190</v>
      </c>
      <c r="J149" s="34">
        <v>31</v>
      </c>
      <c r="K149" s="34">
        <v>51.9</v>
      </c>
      <c r="L149" s="34">
        <v>0.18</v>
      </c>
      <c r="M149" s="35" t="s">
        <v>585</v>
      </c>
      <c r="N149" s="36">
        <v>51.9</v>
      </c>
    </row>
    <row r="150" spans="2:14" x14ac:dyDescent="0.3">
      <c r="B150" s="37">
        <v>56</v>
      </c>
      <c r="C150" s="38" t="s">
        <v>335</v>
      </c>
      <c r="D150" s="39">
        <v>173</v>
      </c>
      <c r="E150" s="38" t="s">
        <v>583</v>
      </c>
      <c r="F150" s="39">
        <v>36</v>
      </c>
      <c r="G150" s="39">
        <v>37</v>
      </c>
      <c r="H150" s="39">
        <v>27</v>
      </c>
      <c r="I150" s="39">
        <v>190</v>
      </c>
      <c r="J150" s="39">
        <v>31</v>
      </c>
      <c r="K150" s="39">
        <v>51.9</v>
      </c>
      <c r="L150" s="39">
        <v>0.18</v>
      </c>
      <c r="M150" s="40" t="s">
        <v>584</v>
      </c>
      <c r="N150" s="41">
        <v>51.9</v>
      </c>
    </row>
    <row r="151" spans="2:14" x14ac:dyDescent="0.3">
      <c r="B151" s="32">
        <v>56</v>
      </c>
      <c r="C151" s="33" t="s">
        <v>335</v>
      </c>
      <c r="D151" s="34">
        <v>173</v>
      </c>
      <c r="E151" s="33" t="s">
        <v>581</v>
      </c>
      <c r="F151" s="34">
        <v>36</v>
      </c>
      <c r="G151" s="34">
        <v>37</v>
      </c>
      <c r="H151" s="34">
        <v>27</v>
      </c>
      <c r="I151" s="34">
        <v>190</v>
      </c>
      <c r="J151" s="34">
        <v>31</v>
      </c>
      <c r="K151" s="34">
        <v>51.9</v>
      </c>
      <c r="L151" s="34">
        <v>0.18</v>
      </c>
      <c r="M151" s="35" t="s">
        <v>582</v>
      </c>
      <c r="N151" s="36">
        <v>51.9</v>
      </c>
    </row>
    <row r="152" spans="2:14" x14ac:dyDescent="0.3">
      <c r="B152" s="37">
        <v>56</v>
      </c>
      <c r="C152" s="38" t="s">
        <v>335</v>
      </c>
      <c r="D152" s="39">
        <v>173</v>
      </c>
      <c r="E152" s="38" t="s">
        <v>579</v>
      </c>
      <c r="F152" s="39">
        <v>36</v>
      </c>
      <c r="G152" s="39">
        <v>37</v>
      </c>
      <c r="H152" s="39">
        <v>27</v>
      </c>
      <c r="I152" s="39">
        <v>190</v>
      </c>
      <c r="J152" s="39">
        <v>31</v>
      </c>
      <c r="K152" s="39">
        <v>51.9</v>
      </c>
      <c r="L152" s="39">
        <v>0.18</v>
      </c>
      <c r="M152" s="40" t="s">
        <v>580</v>
      </c>
      <c r="N152" s="41">
        <v>51.9</v>
      </c>
    </row>
    <row r="153" spans="2:14" x14ac:dyDescent="0.3">
      <c r="B153" s="32">
        <v>56</v>
      </c>
      <c r="C153" s="33" t="s">
        <v>335</v>
      </c>
      <c r="D153" s="34">
        <v>179</v>
      </c>
      <c r="E153" s="33" t="s">
        <v>579</v>
      </c>
      <c r="F153" s="34">
        <v>36</v>
      </c>
      <c r="G153" s="34">
        <v>37</v>
      </c>
      <c r="H153" s="34">
        <v>27</v>
      </c>
      <c r="I153" s="34">
        <v>190</v>
      </c>
      <c r="J153" s="34">
        <v>31</v>
      </c>
      <c r="K153" s="34">
        <v>51.9</v>
      </c>
      <c r="L153" s="34">
        <v>0.18</v>
      </c>
      <c r="M153" s="35" t="s">
        <v>591</v>
      </c>
      <c r="N153" s="36">
        <v>51.9</v>
      </c>
    </row>
    <row r="154" spans="2:14" x14ac:dyDescent="0.3">
      <c r="B154" s="37">
        <v>56</v>
      </c>
      <c r="C154" s="38" t="s">
        <v>335</v>
      </c>
      <c r="D154" s="39">
        <v>179</v>
      </c>
      <c r="E154" s="38" t="s">
        <v>579</v>
      </c>
      <c r="F154" s="39">
        <v>36</v>
      </c>
      <c r="G154" s="39">
        <v>37</v>
      </c>
      <c r="H154" s="39">
        <v>27</v>
      </c>
      <c r="I154" s="39">
        <v>190</v>
      </c>
      <c r="J154" s="39">
        <v>31</v>
      </c>
      <c r="K154" s="39">
        <v>51.9</v>
      </c>
      <c r="L154" s="39">
        <v>0.17</v>
      </c>
      <c r="M154" s="40" t="s">
        <v>590</v>
      </c>
      <c r="N154" s="41">
        <v>51.9</v>
      </c>
    </row>
    <row r="155" spans="2:14" x14ac:dyDescent="0.3">
      <c r="B155" s="32">
        <v>56</v>
      </c>
      <c r="C155" s="33" t="s">
        <v>335</v>
      </c>
      <c r="D155" s="34">
        <v>179</v>
      </c>
      <c r="E155" s="33" t="s">
        <v>588</v>
      </c>
      <c r="F155" s="34">
        <v>36</v>
      </c>
      <c r="G155" s="34">
        <v>37</v>
      </c>
      <c r="H155" s="34">
        <v>27</v>
      </c>
      <c r="I155" s="34">
        <v>190</v>
      </c>
      <c r="J155" s="34">
        <v>31</v>
      </c>
      <c r="K155" s="34">
        <v>51.9</v>
      </c>
      <c r="L155" s="34">
        <v>0.17</v>
      </c>
      <c r="M155" s="35" t="s">
        <v>589</v>
      </c>
      <c r="N155" s="36">
        <v>51.9</v>
      </c>
    </row>
    <row r="156" spans="2:14" x14ac:dyDescent="0.3">
      <c r="B156" s="37">
        <v>56</v>
      </c>
      <c r="C156" s="38" t="s">
        <v>335</v>
      </c>
      <c r="D156" s="39">
        <v>179</v>
      </c>
      <c r="E156" s="38" t="s">
        <v>586</v>
      </c>
      <c r="F156" s="39">
        <v>36</v>
      </c>
      <c r="G156" s="39">
        <v>37</v>
      </c>
      <c r="H156" s="39">
        <v>27</v>
      </c>
      <c r="I156" s="39">
        <v>190</v>
      </c>
      <c r="J156" s="39">
        <v>31</v>
      </c>
      <c r="K156" s="39">
        <v>51.9</v>
      </c>
      <c r="L156" s="39">
        <v>0.17</v>
      </c>
      <c r="M156" s="40" t="s">
        <v>587</v>
      </c>
      <c r="N156" s="41">
        <v>51.9</v>
      </c>
    </row>
    <row r="157" spans="2:14" x14ac:dyDescent="0.3">
      <c r="B157" s="32">
        <v>56</v>
      </c>
      <c r="C157" s="33" t="s">
        <v>335</v>
      </c>
      <c r="D157" s="34">
        <v>184</v>
      </c>
      <c r="E157" s="33" t="s">
        <v>596</v>
      </c>
      <c r="F157" s="34">
        <v>36</v>
      </c>
      <c r="G157" s="34">
        <v>37</v>
      </c>
      <c r="H157" s="34">
        <v>27</v>
      </c>
      <c r="I157" s="34">
        <v>190</v>
      </c>
      <c r="J157" s="34">
        <v>31</v>
      </c>
      <c r="K157" s="34">
        <v>51.9</v>
      </c>
      <c r="L157" s="34">
        <v>0.17</v>
      </c>
      <c r="M157" s="35" t="s">
        <v>598</v>
      </c>
      <c r="N157" s="36">
        <v>51.9</v>
      </c>
    </row>
    <row r="158" spans="2:14" x14ac:dyDescent="0.3">
      <c r="B158" s="37">
        <v>56</v>
      </c>
      <c r="C158" s="38" t="s">
        <v>335</v>
      </c>
      <c r="D158" s="39">
        <v>184</v>
      </c>
      <c r="E158" s="38" t="s">
        <v>596</v>
      </c>
      <c r="F158" s="39">
        <v>36</v>
      </c>
      <c r="G158" s="39">
        <v>37</v>
      </c>
      <c r="H158" s="39">
        <v>27</v>
      </c>
      <c r="I158" s="39">
        <v>190</v>
      </c>
      <c r="J158" s="39">
        <v>31</v>
      </c>
      <c r="K158" s="39">
        <v>51.9</v>
      </c>
      <c r="L158" s="39">
        <v>0.18</v>
      </c>
      <c r="M158" s="40" t="s">
        <v>597</v>
      </c>
      <c r="N158" s="41">
        <v>51.9</v>
      </c>
    </row>
    <row r="159" spans="2:14" x14ac:dyDescent="0.3">
      <c r="B159" s="32">
        <v>56</v>
      </c>
      <c r="C159" s="33" t="s">
        <v>335</v>
      </c>
      <c r="D159" s="34">
        <v>184</v>
      </c>
      <c r="E159" s="33" t="s">
        <v>594</v>
      </c>
      <c r="F159" s="34">
        <v>36</v>
      </c>
      <c r="G159" s="34">
        <v>37</v>
      </c>
      <c r="H159" s="34">
        <v>27</v>
      </c>
      <c r="I159" s="34">
        <v>190</v>
      </c>
      <c r="J159" s="34">
        <v>31</v>
      </c>
      <c r="K159" s="34">
        <v>51.9</v>
      </c>
      <c r="L159" s="34">
        <v>0.18</v>
      </c>
      <c r="M159" s="35" t="s">
        <v>595</v>
      </c>
      <c r="N159" s="36">
        <v>51.9</v>
      </c>
    </row>
    <row r="160" spans="2:14" x14ac:dyDescent="0.3">
      <c r="B160" s="37">
        <v>56</v>
      </c>
      <c r="C160" s="38" t="s">
        <v>335</v>
      </c>
      <c r="D160" s="39">
        <v>184</v>
      </c>
      <c r="E160" s="38" t="s">
        <v>592</v>
      </c>
      <c r="F160" s="39">
        <v>36</v>
      </c>
      <c r="G160" s="39">
        <v>37</v>
      </c>
      <c r="H160" s="39">
        <v>27</v>
      </c>
      <c r="I160" s="39">
        <v>190</v>
      </c>
      <c r="J160" s="39">
        <v>31</v>
      </c>
      <c r="K160" s="39">
        <v>51.9</v>
      </c>
      <c r="L160" s="39">
        <v>0.18</v>
      </c>
      <c r="M160" s="40" t="s">
        <v>593</v>
      </c>
      <c r="N160" s="41">
        <v>51.9</v>
      </c>
    </row>
    <row r="161" spans="2:14" x14ac:dyDescent="0.3">
      <c r="B161" s="32">
        <v>56</v>
      </c>
      <c r="C161" s="33" t="s">
        <v>335</v>
      </c>
      <c r="D161" s="34">
        <v>189</v>
      </c>
      <c r="E161" s="33" t="s">
        <v>592</v>
      </c>
      <c r="F161" s="34">
        <v>36</v>
      </c>
      <c r="G161" s="34">
        <v>37</v>
      </c>
      <c r="H161" s="34">
        <v>27</v>
      </c>
      <c r="I161" s="34">
        <v>190</v>
      </c>
      <c r="J161" s="34">
        <v>31</v>
      </c>
      <c r="K161" s="34">
        <v>51.9</v>
      </c>
      <c r="L161" s="34">
        <v>0.18</v>
      </c>
      <c r="M161" s="35" t="s">
        <v>601</v>
      </c>
      <c r="N161" s="36">
        <v>51.9</v>
      </c>
    </row>
    <row r="162" spans="2:14" x14ac:dyDescent="0.3">
      <c r="B162" s="37">
        <v>56</v>
      </c>
      <c r="C162" s="38" t="s">
        <v>335</v>
      </c>
      <c r="D162" s="39">
        <v>189</v>
      </c>
      <c r="E162" s="38" t="s">
        <v>599</v>
      </c>
      <c r="F162" s="39">
        <v>36</v>
      </c>
      <c r="G162" s="39">
        <v>37</v>
      </c>
      <c r="H162" s="39">
        <v>27</v>
      </c>
      <c r="I162" s="39">
        <v>190</v>
      </c>
      <c r="J162" s="39">
        <v>31</v>
      </c>
      <c r="K162" s="39">
        <v>51.9</v>
      </c>
      <c r="L162" s="39">
        <v>0.18</v>
      </c>
      <c r="M162" s="40" t="s">
        <v>600</v>
      </c>
      <c r="N162" s="41">
        <v>51.9</v>
      </c>
    </row>
    <row r="163" spans="2:14" x14ac:dyDescent="0.3">
      <c r="B163" s="32">
        <v>56</v>
      </c>
      <c r="C163" s="33" t="s">
        <v>335</v>
      </c>
      <c r="D163" s="34">
        <v>190</v>
      </c>
      <c r="E163" s="33" t="s">
        <v>602</v>
      </c>
      <c r="F163" s="34">
        <v>36</v>
      </c>
      <c r="G163" s="34">
        <v>37</v>
      </c>
      <c r="H163" s="34">
        <v>27</v>
      </c>
      <c r="I163" s="34">
        <v>190</v>
      </c>
      <c r="J163" s="34">
        <v>31</v>
      </c>
      <c r="K163" s="34">
        <v>51.9</v>
      </c>
      <c r="L163" s="34">
        <v>0.18</v>
      </c>
      <c r="M163" s="35" t="s">
        <v>618</v>
      </c>
      <c r="N163" s="36">
        <v>51.9</v>
      </c>
    </row>
    <row r="164" spans="2:14" x14ac:dyDescent="0.3">
      <c r="B164" s="37">
        <v>56</v>
      </c>
      <c r="C164" s="38" t="s">
        <v>335</v>
      </c>
      <c r="D164" s="39">
        <v>190</v>
      </c>
      <c r="E164" s="38" t="s">
        <v>602</v>
      </c>
      <c r="F164" s="39">
        <v>36</v>
      </c>
      <c r="G164" s="39">
        <v>37</v>
      </c>
      <c r="H164" s="39">
        <v>27</v>
      </c>
      <c r="I164" s="39">
        <v>190</v>
      </c>
      <c r="J164" s="39">
        <v>31</v>
      </c>
      <c r="K164" s="39">
        <v>51.9</v>
      </c>
      <c r="L164" s="39">
        <v>0.18</v>
      </c>
      <c r="M164" s="40" t="s">
        <v>617</v>
      </c>
      <c r="N164" s="41">
        <v>59</v>
      </c>
    </row>
    <row r="165" spans="2:14" x14ac:dyDescent="0.3">
      <c r="B165" s="32">
        <v>56</v>
      </c>
      <c r="C165" s="33" t="s">
        <v>335</v>
      </c>
      <c r="D165" s="34">
        <v>190</v>
      </c>
      <c r="E165" s="33" t="s">
        <v>602</v>
      </c>
      <c r="F165" s="34">
        <v>36</v>
      </c>
      <c r="G165" s="34">
        <v>36</v>
      </c>
      <c r="H165" s="34">
        <v>27</v>
      </c>
      <c r="I165" s="34">
        <v>190</v>
      </c>
      <c r="J165" s="34">
        <v>31</v>
      </c>
      <c r="K165" s="34">
        <v>51.9</v>
      </c>
      <c r="L165" s="34">
        <v>0.18</v>
      </c>
      <c r="M165" s="35" t="s">
        <v>616</v>
      </c>
      <c r="N165" s="36">
        <v>59</v>
      </c>
    </row>
    <row r="166" spans="2:14" x14ac:dyDescent="0.3">
      <c r="B166" s="37">
        <v>56</v>
      </c>
      <c r="C166" s="38" t="s">
        <v>335</v>
      </c>
      <c r="D166" s="39">
        <v>190</v>
      </c>
      <c r="E166" s="38" t="s">
        <v>602</v>
      </c>
      <c r="F166" s="39">
        <v>36</v>
      </c>
      <c r="G166" s="39">
        <v>36</v>
      </c>
      <c r="H166" s="39">
        <v>27</v>
      </c>
      <c r="I166" s="39">
        <v>190</v>
      </c>
      <c r="J166" s="39">
        <v>31</v>
      </c>
      <c r="K166" s="39">
        <v>51.9</v>
      </c>
      <c r="L166" s="39">
        <v>0.18</v>
      </c>
      <c r="M166" s="40" t="s">
        <v>615</v>
      </c>
      <c r="N166" s="41">
        <v>19.5</v>
      </c>
    </row>
    <row r="167" spans="2:14" x14ac:dyDescent="0.3">
      <c r="B167" s="32">
        <v>56</v>
      </c>
      <c r="C167" s="33" t="s">
        <v>335</v>
      </c>
      <c r="D167" s="34">
        <v>190</v>
      </c>
      <c r="E167" s="33" t="s">
        <v>602</v>
      </c>
      <c r="F167" s="34">
        <v>35</v>
      </c>
      <c r="G167" s="34">
        <v>36</v>
      </c>
      <c r="H167" s="34">
        <v>27</v>
      </c>
      <c r="I167" s="34">
        <v>190</v>
      </c>
      <c r="J167" s="34">
        <v>31</v>
      </c>
      <c r="K167" s="34">
        <v>51.9</v>
      </c>
      <c r="L167" s="34">
        <v>0.18</v>
      </c>
      <c r="M167" s="35" t="s">
        <v>614</v>
      </c>
      <c r="N167" s="36">
        <v>19.5</v>
      </c>
    </row>
    <row r="168" spans="2:14" x14ac:dyDescent="0.3">
      <c r="B168" s="37">
        <v>56</v>
      </c>
      <c r="C168" s="38" t="s">
        <v>335</v>
      </c>
      <c r="D168" s="39">
        <v>190</v>
      </c>
      <c r="E168" s="38" t="s">
        <v>602</v>
      </c>
      <c r="F168" s="39">
        <v>35</v>
      </c>
      <c r="G168" s="39">
        <v>36</v>
      </c>
      <c r="H168" s="39">
        <v>27</v>
      </c>
      <c r="I168" s="39">
        <v>190</v>
      </c>
      <c r="J168" s="39">
        <v>31</v>
      </c>
      <c r="K168" s="39">
        <v>51.9</v>
      </c>
      <c r="L168" s="39">
        <v>0.18</v>
      </c>
      <c r="M168" s="40" t="s">
        <v>613</v>
      </c>
      <c r="N168" s="41">
        <v>0.7</v>
      </c>
    </row>
    <row r="169" spans="2:14" x14ac:dyDescent="0.3">
      <c r="B169" s="32">
        <v>56</v>
      </c>
      <c r="C169" s="33" t="s">
        <v>335</v>
      </c>
      <c r="D169" s="34">
        <v>190</v>
      </c>
      <c r="E169" s="33" t="s">
        <v>602</v>
      </c>
      <c r="F169" s="34">
        <v>35</v>
      </c>
      <c r="G169" s="34">
        <v>36</v>
      </c>
      <c r="H169" s="34">
        <v>27</v>
      </c>
      <c r="I169" s="34">
        <v>190</v>
      </c>
      <c r="J169" s="34">
        <v>31</v>
      </c>
      <c r="K169" s="34">
        <v>51.9</v>
      </c>
      <c r="L169" s="34">
        <v>0.19</v>
      </c>
      <c r="M169" s="35" t="s">
        <v>612</v>
      </c>
      <c r="N169" s="36">
        <v>0.7</v>
      </c>
    </row>
    <row r="170" spans="2:14" x14ac:dyDescent="0.3">
      <c r="B170" s="37">
        <v>56</v>
      </c>
      <c r="C170" s="38" t="s">
        <v>335</v>
      </c>
      <c r="D170" s="39">
        <v>190</v>
      </c>
      <c r="E170" s="38" t="s">
        <v>602</v>
      </c>
      <c r="F170" s="39">
        <v>35</v>
      </c>
      <c r="G170" s="39">
        <v>36</v>
      </c>
      <c r="H170" s="39">
        <v>27</v>
      </c>
      <c r="I170" s="39">
        <v>190</v>
      </c>
      <c r="J170" s="39">
        <v>31</v>
      </c>
      <c r="K170" s="39">
        <v>51.9</v>
      </c>
      <c r="L170" s="39">
        <v>0.19</v>
      </c>
      <c r="M170" s="40" t="s">
        <v>611</v>
      </c>
      <c r="N170" s="41">
        <v>0.6</v>
      </c>
    </row>
    <row r="171" spans="2:14" x14ac:dyDescent="0.3">
      <c r="B171" s="32">
        <v>56</v>
      </c>
      <c r="C171" s="33" t="s">
        <v>335</v>
      </c>
      <c r="D171" s="34">
        <v>190</v>
      </c>
      <c r="E171" s="33" t="s">
        <v>602</v>
      </c>
      <c r="F171" s="34">
        <v>35</v>
      </c>
      <c r="G171" s="34">
        <v>35</v>
      </c>
      <c r="H171" s="34">
        <v>27</v>
      </c>
      <c r="I171" s="34">
        <v>190</v>
      </c>
      <c r="J171" s="34">
        <v>31</v>
      </c>
      <c r="K171" s="34">
        <v>51.9</v>
      </c>
      <c r="L171" s="34">
        <v>0.19</v>
      </c>
      <c r="M171" s="35" t="s">
        <v>610</v>
      </c>
      <c r="N171" s="36">
        <v>0.6</v>
      </c>
    </row>
    <row r="172" spans="2:14" x14ac:dyDescent="0.3">
      <c r="B172" s="37">
        <v>56</v>
      </c>
      <c r="C172" s="38" t="s">
        <v>335</v>
      </c>
      <c r="D172" s="39">
        <v>190</v>
      </c>
      <c r="E172" s="38" t="s">
        <v>602</v>
      </c>
      <c r="F172" s="39">
        <v>35</v>
      </c>
      <c r="G172" s="39">
        <v>35</v>
      </c>
      <c r="H172" s="39">
        <v>27</v>
      </c>
      <c r="I172" s="39">
        <v>190</v>
      </c>
      <c r="J172" s="39">
        <v>31</v>
      </c>
      <c r="K172" s="39">
        <v>51.9</v>
      </c>
      <c r="L172" s="39">
        <v>0.19</v>
      </c>
      <c r="M172" s="40" t="s">
        <v>609</v>
      </c>
      <c r="N172" s="41">
        <v>0.7</v>
      </c>
    </row>
    <row r="173" spans="2:14" x14ac:dyDescent="0.3">
      <c r="B173" s="32">
        <v>56</v>
      </c>
      <c r="C173" s="33" t="s">
        <v>335</v>
      </c>
      <c r="D173" s="34">
        <v>190</v>
      </c>
      <c r="E173" s="33" t="s">
        <v>602</v>
      </c>
      <c r="F173" s="34">
        <v>34</v>
      </c>
      <c r="G173" s="34">
        <v>35</v>
      </c>
      <c r="H173" s="34">
        <v>27</v>
      </c>
      <c r="I173" s="34">
        <v>190</v>
      </c>
      <c r="J173" s="34">
        <v>31</v>
      </c>
      <c r="K173" s="34">
        <v>51.9</v>
      </c>
      <c r="L173" s="34">
        <v>0.19</v>
      </c>
      <c r="M173" s="35" t="s">
        <v>608</v>
      </c>
      <c r="N173" s="36">
        <v>0.7</v>
      </c>
    </row>
    <row r="174" spans="2:14" x14ac:dyDescent="0.3">
      <c r="B174" s="37">
        <v>56</v>
      </c>
      <c r="C174" s="38" t="s">
        <v>335</v>
      </c>
      <c r="D174" s="39">
        <v>190</v>
      </c>
      <c r="E174" s="38" t="s">
        <v>602</v>
      </c>
      <c r="F174" s="39">
        <v>34</v>
      </c>
      <c r="G174" s="39">
        <v>35</v>
      </c>
      <c r="H174" s="39">
        <v>27</v>
      </c>
      <c r="I174" s="39">
        <v>190</v>
      </c>
      <c r="J174" s="39">
        <v>31</v>
      </c>
      <c r="K174" s="39">
        <v>51.9</v>
      </c>
      <c r="L174" s="39">
        <v>0.19</v>
      </c>
      <c r="M174" s="40" t="s">
        <v>607</v>
      </c>
      <c r="N174" s="41">
        <v>36.200000000000003</v>
      </c>
    </row>
    <row r="175" spans="2:14" x14ac:dyDescent="0.3">
      <c r="B175" s="32">
        <v>56</v>
      </c>
      <c r="C175" s="33" t="s">
        <v>335</v>
      </c>
      <c r="D175" s="34">
        <v>190</v>
      </c>
      <c r="E175" s="33" t="s">
        <v>602</v>
      </c>
      <c r="F175" s="34">
        <v>34</v>
      </c>
      <c r="G175" s="34">
        <v>35</v>
      </c>
      <c r="H175" s="34">
        <v>27</v>
      </c>
      <c r="I175" s="34">
        <v>190</v>
      </c>
      <c r="J175" s="34">
        <v>31</v>
      </c>
      <c r="K175" s="34">
        <v>51.9</v>
      </c>
      <c r="L175" s="34">
        <v>0.2</v>
      </c>
      <c r="M175" s="35" t="s">
        <v>606</v>
      </c>
      <c r="N175" s="36">
        <v>36.200000000000003</v>
      </c>
    </row>
    <row r="176" spans="2:14" x14ac:dyDescent="0.3">
      <c r="B176" s="37">
        <v>56</v>
      </c>
      <c r="C176" s="38" t="s">
        <v>335</v>
      </c>
      <c r="D176" s="39">
        <v>190</v>
      </c>
      <c r="E176" s="38" t="s">
        <v>602</v>
      </c>
      <c r="F176" s="39">
        <v>34</v>
      </c>
      <c r="G176" s="39">
        <v>35</v>
      </c>
      <c r="H176" s="39">
        <v>27</v>
      </c>
      <c r="I176" s="39">
        <v>190</v>
      </c>
      <c r="J176" s="39">
        <v>31</v>
      </c>
      <c r="K176" s="39">
        <v>51.9</v>
      </c>
      <c r="L176" s="39">
        <v>0.2</v>
      </c>
      <c r="M176" s="40" t="s">
        <v>605</v>
      </c>
      <c r="N176" s="41">
        <v>44.1</v>
      </c>
    </row>
    <row r="177" spans="2:14" x14ac:dyDescent="0.3">
      <c r="B177" s="32">
        <v>56</v>
      </c>
      <c r="C177" s="33" t="s">
        <v>335</v>
      </c>
      <c r="D177" s="34">
        <v>190</v>
      </c>
      <c r="E177" s="33" t="s">
        <v>602</v>
      </c>
      <c r="F177" s="34">
        <v>34</v>
      </c>
      <c r="G177" s="34">
        <v>35</v>
      </c>
      <c r="H177" s="34">
        <v>27</v>
      </c>
      <c r="I177" s="34">
        <v>190</v>
      </c>
      <c r="J177" s="34">
        <v>31</v>
      </c>
      <c r="K177" s="34">
        <v>51.9</v>
      </c>
      <c r="L177" s="34">
        <v>0.2</v>
      </c>
      <c r="M177" s="35" t="s">
        <v>604</v>
      </c>
      <c r="N177" s="36">
        <v>46.9</v>
      </c>
    </row>
    <row r="178" spans="2:14" x14ac:dyDescent="0.3">
      <c r="B178" s="37">
        <v>56</v>
      </c>
      <c r="C178" s="38" t="s">
        <v>335</v>
      </c>
      <c r="D178" s="39">
        <v>190</v>
      </c>
      <c r="E178" s="38" t="s">
        <v>602</v>
      </c>
      <c r="F178" s="39">
        <v>34</v>
      </c>
      <c r="G178" s="39">
        <v>35</v>
      </c>
      <c r="H178" s="39">
        <v>27</v>
      </c>
      <c r="I178" s="39">
        <v>190</v>
      </c>
      <c r="J178" s="39">
        <v>31</v>
      </c>
      <c r="K178" s="39">
        <v>51.9</v>
      </c>
      <c r="L178" s="39">
        <v>0.2</v>
      </c>
      <c r="M178" s="40" t="s">
        <v>603</v>
      </c>
      <c r="N178" s="41">
        <v>49.2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S18"/>
  <sheetViews>
    <sheetView workbookViewId="0">
      <selection activeCell="C28" sqref="C28"/>
    </sheetView>
  </sheetViews>
  <sheetFormatPr defaultRowHeight="14.4" x14ac:dyDescent="0.3"/>
  <cols>
    <col min="1" max="4" width="14.33203125" style="8" customWidth="1"/>
    <col min="5" max="5" width="16.88671875" style="8" customWidth="1"/>
    <col min="6" max="6" width="16.5546875" style="8" customWidth="1"/>
    <col min="7" max="7" width="17.88671875" style="8" customWidth="1"/>
    <col min="8" max="8" width="16" style="8" customWidth="1"/>
    <col min="9" max="19" width="14.33203125" style="8" customWidth="1"/>
  </cols>
  <sheetData>
    <row r="4" spans="3:17" ht="39.6" x14ac:dyDescent="0.3">
      <c r="C4" s="9" t="s">
        <v>22</v>
      </c>
      <c r="D4" s="10" t="s">
        <v>4</v>
      </c>
      <c r="E4" s="9" t="s">
        <v>23</v>
      </c>
      <c r="F4" s="9" t="s">
        <v>15</v>
      </c>
      <c r="G4" s="9" t="s">
        <v>24</v>
      </c>
      <c r="H4" s="42" t="s">
        <v>4187</v>
      </c>
      <c r="I4" s="9" t="s">
        <v>25</v>
      </c>
      <c r="J4" s="9" t="s">
        <v>16</v>
      </c>
      <c r="K4" s="9" t="s">
        <v>26</v>
      </c>
      <c r="L4" s="11"/>
      <c r="M4" s="12" t="s">
        <v>17</v>
      </c>
      <c r="N4" s="12" t="s">
        <v>18</v>
      </c>
      <c r="O4" s="12" t="s">
        <v>19</v>
      </c>
      <c r="P4" s="12" t="s">
        <v>20</v>
      </c>
      <c r="Q4" s="13" t="s">
        <v>21</v>
      </c>
    </row>
    <row r="5" spans="3:17" x14ac:dyDescent="0.3">
      <c r="C5" s="14">
        <v>1</v>
      </c>
      <c r="D5" s="15">
        <v>1</v>
      </c>
      <c r="E5" s="16" t="s">
        <v>27</v>
      </c>
      <c r="F5" s="17">
        <v>38.688484848000002</v>
      </c>
      <c r="G5" s="16">
        <v>0.85955221299999995</v>
      </c>
      <c r="H5" s="46">
        <v>1.5</v>
      </c>
      <c r="I5" s="16" t="s">
        <v>5</v>
      </c>
      <c r="J5" s="17">
        <v>9.1212121199999996E-2</v>
      </c>
      <c r="K5" s="16">
        <v>7.4725414999999998E-3</v>
      </c>
      <c r="L5" s="11"/>
      <c r="M5" s="12"/>
      <c r="N5" s="13">
        <v>32.303525172351499</v>
      </c>
      <c r="O5" s="13">
        <v>1893.2434164466599</v>
      </c>
      <c r="P5" s="13">
        <v>1685.13276839691</v>
      </c>
      <c r="Q5" s="13"/>
    </row>
    <row r="6" spans="3:17" x14ac:dyDescent="0.3">
      <c r="C6" s="14">
        <v>2</v>
      </c>
      <c r="D6" s="15">
        <v>1</v>
      </c>
      <c r="E6" s="16" t="s">
        <v>28</v>
      </c>
      <c r="F6" s="17">
        <v>66.388690475999994</v>
      </c>
      <c r="G6" s="16">
        <v>0.70765071349999997</v>
      </c>
      <c r="H6" s="17">
        <v>2.4935957967000002</v>
      </c>
      <c r="I6" s="16" t="s">
        <v>5</v>
      </c>
      <c r="J6" s="17">
        <v>7.2023809499999994E-2</v>
      </c>
      <c r="K6" s="16">
        <v>8.5862669999999999E-3</v>
      </c>
      <c r="L6" s="11"/>
      <c r="M6" s="12"/>
      <c r="N6" s="13">
        <v>36.051083615639797</v>
      </c>
      <c r="O6" s="13">
        <v>1889.7759647560899</v>
      </c>
      <c r="P6" s="13">
        <v>1641.4611591990499</v>
      </c>
      <c r="Q6" s="13"/>
    </row>
    <row r="7" spans="3:17" x14ac:dyDescent="0.3">
      <c r="C7" s="14">
        <v>3</v>
      </c>
      <c r="D7" s="15">
        <v>1</v>
      </c>
      <c r="E7" s="16" t="s">
        <v>29</v>
      </c>
      <c r="F7" s="17">
        <v>51.472832369999999</v>
      </c>
      <c r="G7" s="16">
        <v>0.61342685990000001</v>
      </c>
      <c r="H7" s="17">
        <v>1.9585696631</v>
      </c>
      <c r="I7" s="16" t="s">
        <v>6</v>
      </c>
      <c r="J7" s="17">
        <v>0.14052023120000001</v>
      </c>
      <c r="K7" s="16">
        <v>7.1743969999999999E-3</v>
      </c>
      <c r="L7" s="11"/>
      <c r="M7" s="12"/>
      <c r="N7" s="13">
        <v>35.122357835953501</v>
      </c>
      <c r="O7" s="13">
        <v>1884.7236335289799</v>
      </c>
      <c r="P7" s="13">
        <v>1670.0914153628901</v>
      </c>
      <c r="Q7" s="13"/>
    </row>
    <row r="8" spans="3:17" x14ac:dyDescent="0.3">
      <c r="C8" s="14">
        <v>4</v>
      </c>
      <c r="D8" s="15">
        <v>1</v>
      </c>
      <c r="E8" s="16" t="s">
        <v>28</v>
      </c>
      <c r="F8" s="17">
        <v>66.567231637999996</v>
      </c>
      <c r="G8" s="16">
        <v>0.8421763726</v>
      </c>
      <c r="H8" s="17">
        <v>2.5</v>
      </c>
      <c r="I8" s="16" t="s">
        <v>7</v>
      </c>
      <c r="J8" s="17">
        <v>0.14903954799999999</v>
      </c>
      <c r="K8" s="16">
        <v>8.3041347999999997E-3</v>
      </c>
      <c r="L8" s="11"/>
      <c r="M8" s="12"/>
      <c r="N8" s="13">
        <v>34.987696865223803</v>
      </c>
      <c r="O8" s="13">
        <v>1885.8318613756001</v>
      </c>
      <c r="P8" s="13">
        <v>1650.8252538153199</v>
      </c>
      <c r="Q8" s="13"/>
    </row>
    <row r="9" spans="3:17" x14ac:dyDescent="0.3">
      <c r="C9" s="14">
        <v>5</v>
      </c>
      <c r="D9" s="15">
        <v>1</v>
      </c>
      <c r="E9" s="16" t="s">
        <v>29</v>
      </c>
      <c r="F9" s="17">
        <v>51.881168830999997</v>
      </c>
      <c r="G9" s="16">
        <v>0.67308377050000001</v>
      </c>
      <c r="H9" s="17">
        <v>1.973216536</v>
      </c>
      <c r="I9" s="16" t="s">
        <v>6</v>
      </c>
      <c r="J9" s="17">
        <v>0.17785714289999999</v>
      </c>
      <c r="K9" s="16">
        <v>1.34778582E-2</v>
      </c>
      <c r="L9" s="11"/>
      <c r="M9" s="12"/>
      <c r="N9" s="13">
        <v>38.547840663937698</v>
      </c>
      <c r="O9" s="13">
        <v>1882.6453710365299</v>
      </c>
      <c r="P9" s="13">
        <v>1639.78797139841</v>
      </c>
      <c r="Q9" s="13"/>
    </row>
    <row r="10" spans="3:17" x14ac:dyDescent="0.3">
      <c r="C10" s="14">
        <v>6</v>
      </c>
      <c r="D10" s="15">
        <v>1</v>
      </c>
      <c r="E10" s="16" t="s">
        <v>27</v>
      </c>
      <c r="F10" s="17">
        <v>38.785882352999998</v>
      </c>
      <c r="G10" s="16">
        <v>0.82936532959999998</v>
      </c>
      <c r="H10" s="17">
        <v>1.5034936112999999</v>
      </c>
      <c r="I10" s="16" t="s">
        <v>7</v>
      </c>
      <c r="J10" s="17">
        <v>0.21435294120000001</v>
      </c>
      <c r="K10" s="16">
        <v>2.1699783699999999E-2</v>
      </c>
      <c r="L10" s="11"/>
      <c r="M10" s="12"/>
      <c r="N10" s="13">
        <v>39.405257087374103</v>
      </c>
      <c r="O10" s="13">
        <v>1885.14126254044</v>
      </c>
      <c r="P10" s="13">
        <v>1615.59342402639</v>
      </c>
      <c r="Q10" s="13"/>
    </row>
    <row r="11" spans="3:17" x14ac:dyDescent="0.3">
      <c r="C11" s="14">
        <v>7</v>
      </c>
      <c r="D11" s="15">
        <v>1</v>
      </c>
      <c r="E11" s="16" t="s">
        <v>29</v>
      </c>
      <c r="F11" s="17">
        <v>51.707344632999998</v>
      </c>
      <c r="G11" s="16">
        <v>0.5801667667</v>
      </c>
      <c r="H11" s="17">
        <v>1.9669815284000001</v>
      </c>
      <c r="I11" s="16" t="s">
        <v>6</v>
      </c>
      <c r="J11" s="17">
        <v>0.20096045200000001</v>
      </c>
      <c r="K11" s="16">
        <v>1.22327623E-2</v>
      </c>
      <c r="L11" s="11"/>
      <c r="M11" s="12"/>
      <c r="N11" s="13">
        <v>30.501833424035802</v>
      </c>
      <c r="O11" s="13">
        <v>1882.44274121379</v>
      </c>
      <c r="P11" s="13">
        <v>1650.95316031641</v>
      </c>
      <c r="Q11" s="13"/>
    </row>
    <row r="12" spans="3:17" x14ac:dyDescent="0.3">
      <c r="C12" s="18">
        <v>8</v>
      </c>
      <c r="D12" s="19">
        <v>2</v>
      </c>
      <c r="E12" s="20" t="s">
        <v>29</v>
      </c>
      <c r="F12" s="21">
        <v>51.945197739999998</v>
      </c>
      <c r="G12" s="20">
        <v>0.61208667910000003</v>
      </c>
      <c r="H12" s="21">
        <v>1.9755132285000001</v>
      </c>
      <c r="I12" s="20" t="s">
        <v>7</v>
      </c>
      <c r="J12" s="21">
        <v>0.25920903950000002</v>
      </c>
      <c r="K12" s="20">
        <v>3.5185326400000001E-2</v>
      </c>
      <c r="L12" s="11"/>
      <c r="M12" s="12"/>
      <c r="N12" s="13">
        <v>30.9161183720236</v>
      </c>
      <c r="O12" s="13">
        <v>1876.9458045410399</v>
      </c>
      <c r="P12" s="13">
        <v>1649.9936198744299</v>
      </c>
      <c r="Q12" s="13"/>
    </row>
    <row r="13" spans="3:17" x14ac:dyDescent="0.3">
      <c r="C13" s="18">
        <v>9</v>
      </c>
      <c r="D13" s="19">
        <v>2</v>
      </c>
      <c r="E13" s="20" t="s">
        <v>29</v>
      </c>
      <c r="F13" s="21">
        <v>51.897206703999998</v>
      </c>
      <c r="G13" s="20">
        <v>0.57067180669999995</v>
      </c>
      <c r="H13" s="21">
        <v>1.9737918082999999</v>
      </c>
      <c r="I13" s="20" t="s">
        <v>6</v>
      </c>
      <c r="J13" s="21">
        <v>0.18324022349999999</v>
      </c>
      <c r="K13" s="20">
        <v>1.29216895E-2</v>
      </c>
      <c r="L13" s="11"/>
      <c r="M13" s="12"/>
      <c r="N13" s="13">
        <v>36.078157720265601</v>
      </c>
      <c r="O13" s="13">
        <v>1879.36926886586</v>
      </c>
      <c r="P13" s="13">
        <v>1645.50836621245</v>
      </c>
      <c r="Q13" s="13"/>
    </row>
    <row r="14" spans="3:17" x14ac:dyDescent="0.3">
      <c r="C14" s="18">
        <v>10</v>
      </c>
      <c r="D14" s="19">
        <v>2</v>
      </c>
      <c r="E14" s="20" t="s">
        <v>28</v>
      </c>
      <c r="F14" s="21">
        <v>66.319101123999999</v>
      </c>
      <c r="G14" s="20">
        <v>0.59096328610000004</v>
      </c>
      <c r="H14" s="21">
        <v>2.4910996532</v>
      </c>
      <c r="I14" s="20" t="s">
        <v>6</v>
      </c>
      <c r="J14" s="21">
        <v>0.13848314610000001</v>
      </c>
      <c r="K14" s="20">
        <v>9.2334596000000005E-3</v>
      </c>
      <c r="L14" s="11"/>
      <c r="M14" s="12"/>
      <c r="N14" s="13">
        <v>37.505455260386498</v>
      </c>
      <c r="O14" s="13">
        <v>1877.43894690305</v>
      </c>
      <c r="P14" s="13">
        <v>1635.3392884211801</v>
      </c>
      <c r="Q14" s="13"/>
    </row>
    <row r="15" spans="3:17" x14ac:dyDescent="0.3">
      <c r="C15" s="18">
        <v>11</v>
      </c>
      <c r="D15" s="19">
        <v>2</v>
      </c>
      <c r="E15" s="20" t="s">
        <v>29</v>
      </c>
      <c r="F15" s="21">
        <v>51.639428571000003</v>
      </c>
      <c r="G15" s="20">
        <v>0.63299117890000001</v>
      </c>
      <c r="H15" s="21">
        <v>1.9645454052</v>
      </c>
      <c r="I15" s="20" t="s">
        <v>6</v>
      </c>
      <c r="J15" s="21">
        <v>0.1833714286</v>
      </c>
      <c r="K15" s="20">
        <v>1.20608746E-2</v>
      </c>
      <c r="L15" s="11"/>
      <c r="M15" s="12"/>
      <c r="N15" s="13">
        <v>33.821148119786898</v>
      </c>
      <c r="O15" s="13">
        <v>1876.67043660227</v>
      </c>
      <c r="P15" s="13">
        <v>1634.3059801822101</v>
      </c>
      <c r="Q15" s="13"/>
    </row>
    <row r="16" spans="3:17" x14ac:dyDescent="0.3">
      <c r="C16" s="18">
        <v>12</v>
      </c>
      <c r="D16" s="19">
        <v>2</v>
      </c>
      <c r="E16" s="20" t="s">
        <v>29</v>
      </c>
      <c r="F16" s="21">
        <v>51.910322581000003</v>
      </c>
      <c r="G16" s="20">
        <v>0.2253926426</v>
      </c>
      <c r="H16" s="21">
        <v>1.9742622698000001</v>
      </c>
      <c r="I16" s="20" t="s">
        <v>5</v>
      </c>
      <c r="J16" s="21">
        <v>0.13600000000000001</v>
      </c>
      <c r="K16" s="20">
        <v>6.5067398000000004E-3</v>
      </c>
      <c r="L16" s="11"/>
      <c r="M16" s="12"/>
      <c r="N16" s="13">
        <v>35.187738980673103</v>
      </c>
      <c r="O16" s="13">
        <v>1886.9276881982</v>
      </c>
      <c r="P16" s="13">
        <v>1638.9507369457001</v>
      </c>
      <c r="Q16" s="13"/>
    </row>
    <row r="17" spans="3:17" x14ac:dyDescent="0.3">
      <c r="C17" s="18">
        <v>13</v>
      </c>
      <c r="D17" s="19">
        <v>2</v>
      </c>
      <c r="E17" s="20" t="s">
        <v>27</v>
      </c>
      <c r="F17" s="21">
        <v>38.847023810000003</v>
      </c>
      <c r="G17" s="20">
        <v>0.52310972450000004</v>
      </c>
      <c r="H17" s="21">
        <v>1.505686732</v>
      </c>
      <c r="I17" s="20" t="s">
        <v>6</v>
      </c>
      <c r="J17" s="21">
        <v>0.17952380949999999</v>
      </c>
      <c r="K17" s="20">
        <v>1.7227242E-2</v>
      </c>
      <c r="L17" s="11"/>
      <c r="M17" s="12"/>
      <c r="N17" s="13">
        <v>36.285709258460201</v>
      </c>
      <c r="O17" s="13">
        <v>1882.1799573548401</v>
      </c>
      <c r="P17" s="13">
        <v>1628.22205101648</v>
      </c>
      <c r="Q17" s="13"/>
    </row>
    <row r="18" spans="3:17" x14ac:dyDescent="0.3">
      <c r="C18" s="18">
        <v>14</v>
      </c>
      <c r="D18" s="19">
        <v>2</v>
      </c>
      <c r="E18" s="20" t="s">
        <v>29</v>
      </c>
      <c r="F18" s="21">
        <v>51.634161489999997</v>
      </c>
      <c r="G18" s="20">
        <v>0.47422378599999998</v>
      </c>
      <c r="H18" s="21">
        <v>1.9643564769999999</v>
      </c>
      <c r="I18" s="20" t="s">
        <v>6</v>
      </c>
      <c r="J18" s="21">
        <v>0.199192547</v>
      </c>
      <c r="K18" s="20">
        <v>1.7427534000000001E-2</v>
      </c>
      <c r="L18" s="11"/>
      <c r="M18" s="12"/>
      <c r="N18" s="13">
        <v>38.5962248830077</v>
      </c>
      <c r="O18" s="13">
        <v>1877.6655082366201</v>
      </c>
      <c r="P18" s="13">
        <v>1630.5547485607699</v>
      </c>
      <c r="Q1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S8"/>
  <sheetViews>
    <sheetView tabSelected="1" workbookViewId="0">
      <selection activeCell="D18" sqref="D18"/>
    </sheetView>
  </sheetViews>
  <sheetFormatPr defaultRowHeight="14.4" x14ac:dyDescent="0.3"/>
  <cols>
    <col min="2" max="2" width="20.109375" customWidth="1"/>
    <col min="3" max="3" width="12" bestFit="1" customWidth="1"/>
  </cols>
  <sheetData>
    <row r="4" spans="2:19" x14ac:dyDescent="0.3">
      <c r="B4" s="22" t="s">
        <v>35</v>
      </c>
      <c r="C4" s="26">
        <v>1</v>
      </c>
      <c r="D4" s="27">
        <v>2</v>
      </c>
      <c r="E4" s="27">
        <v>3</v>
      </c>
      <c r="F4" s="27">
        <v>4</v>
      </c>
      <c r="G4" s="27">
        <v>5</v>
      </c>
      <c r="H4" s="27">
        <v>6</v>
      </c>
      <c r="I4" s="27">
        <v>7</v>
      </c>
      <c r="J4" s="27">
        <v>8</v>
      </c>
      <c r="K4" s="27">
        <v>9</v>
      </c>
      <c r="L4" s="27">
        <v>10</v>
      </c>
      <c r="M4" s="27">
        <v>11</v>
      </c>
      <c r="N4" s="27">
        <v>12</v>
      </c>
      <c r="O4" s="27">
        <v>13</v>
      </c>
      <c r="P4" s="27">
        <v>14</v>
      </c>
      <c r="Q4" s="27" t="s">
        <v>32</v>
      </c>
      <c r="R4" s="27" t="s">
        <v>33</v>
      </c>
      <c r="S4" s="28" t="s">
        <v>34</v>
      </c>
    </row>
    <row r="5" spans="2:19" x14ac:dyDescent="0.3">
      <c r="B5" s="22" t="s">
        <v>31</v>
      </c>
      <c r="C5" s="23">
        <v>111</v>
      </c>
      <c r="D5">
        <v>22</v>
      </c>
      <c r="E5">
        <v>28</v>
      </c>
      <c r="F5">
        <v>88</v>
      </c>
      <c r="G5">
        <v>37</v>
      </c>
      <c r="H5">
        <v>47</v>
      </c>
      <c r="I5">
        <v>7</v>
      </c>
      <c r="J5">
        <v>45</v>
      </c>
      <c r="K5">
        <v>40</v>
      </c>
      <c r="L5">
        <v>80</v>
      </c>
      <c r="M5">
        <v>25</v>
      </c>
      <c r="N5">
        <v>52</v>
      </c>
      <c r="O5">
        <v>31</v>
      </c>
      <c r="P5">
        <v>118</v>
      </c>
      <c r="Q5">
        <v>118</v>
      </c>
      <c r="R5">
        <v>7</v>
      </c>
      <c r="S5" s="24">
        <v>52.214285714285715</v>
      </c>
    </row>
    <row r="6" spans="2:19" x14ac:dyDescent="0.3">
      <c r="B6" s="22" t="s">
        <v>17</v>
      </c>
      <c r="C6" s="47">
        <v>1.0703762774539103E-2</v>
      </c>
      <c r="D6" s="48">
        <v>1.7776630855874484E-3</v>
      </c>
      <c r="E6" s="48">
        <v>2.073937029446644E-3</v>
      </c>
      <c r="F6" s="48">
        <v>3.6960583407999867E-3</v>
      </c>
      <c r="G6" s="48">
        <v>1.3258466738358511E-3</v>
      </c>
      <c r="H6" s="48">
        <v>2.7850044140223392E-3</v>
      </c>
      <c r="I6" s="48">
        <v>2.7109345407409498E-3</v>
      </c>
      <c r="J6" s="48">
        <v>2.1257938831311003E-3</v>
      </c>
      <c r="K6" s="48">
        <v>2.1480100241903638E-3</v>
      </c>
      <c r="L6" s="48">
        <v>2.8072351219058083E-3</v>
      </c>
      <c r="M6" s="48">
        <v>1.9924640880064847E-3</v>
      </c>
      <c r="N6" s="48">
        <v>2.4072551009189504E-3</v>
      </c>
      <c r="O6" s="48">
        <v>2.6739056736103401E-3</v>
      </c>
      <c r="P6" s="48">
        <v>4.547842981347419E-3</v>
      </c>
      <c r="Q6" s="48">
        <v>1.0703762774539103E-2</v>
      </c>
      <c r="R6" s="48">
        <v>1.3258466738358511E-3</v>
      </c>
      <c r="S6" s="49">
        <v>3.1268366951487702E-3</v>
      </c>
    </row>
    <row r="7" spans="2:19" x14ac:dyDescent="0.3">
      <c r="B7" s="22" t="s">
        <v>30</v>
      </c>
      <c r="C7" s="47">
        <v>99.98929623722546</v>
      </c>
      <c r="D7" s="48">
        <v>99.998222336914409</v>
      </c>
      <c r="E7" s="48">
        <v>99.997926062970549</v>
      </c>
      <c r="F7" s="48">
        <v>99.996303941659207</v>
      </c>
      <c r="G7" s="48">
        <v>99.998674153326164</v>
      </c>
      <c r="H7" s="48">
        <v>99.997214995585978</v>
      </c>
      <c r="I7" s="48">
        <v>99.997289065459256</v>
      </c>
      <c r="J7" s="48">
        <v>99.997874206116876</v>
      </c>
      <c r="K7" s="48">
        <v>99.997851989975814</v>
      </c>
      <c r="L7" s="48">
        <v>99.997192764878093</v>
      </c>
      <c r="M7" s="48">
        <v>99.998007535911995</v>
      </c>
      <c r="N7" s="48">
        <v>99.99759274489908</v>
      </c>
      <c r="O7" s="48">
        <v>99.997326094326397</v>
      </c>
      <c r="P7" s="48">
        <v>99.995452157018647</v>
      </c>
      <c r="Q7" s="48">
        <v>99.998674153326164</v>
      </c>
      <c r="R7" s="48">
        <v>99.98929623722546</v>
      </c>
      <c r="S7" s="49">
        <v>99.996873163304855</v>
      </c>
    </row>
    <row r="8" spans="2:19" x14ac:dyDescent="0.3">
      <c r="B8" s="22" t="s">
        <v>4188</v>
      </c>
      <c r="C8" s="25">
        <f>C6/C5</f>
        <v>9.6430295266118044E-5</v>
      </c>
      <c r="D8" s="25">
        <f t="shared" ref="D8:S8" si="0">D6/D5</f>
        <v>8.0802867526702198E-5</v>
      </c>
      <c r="E8" s="25">
        <f t="shared" si="0"/>
        <v>7.4069179623094432E-5</v>
      </c>
      <c r="F8" s="25">
        <f t="shared" si="0"/>
        <v>4.2000662963636209E-5</v>
      </c>
      <c r="G8" s="25">
        <f>G6/G5</f>
        <v>3.5833693887455436E-5</v>
      </c>
      <c r="H8" s="25">
        <f t="shared" si="0"/>
        <v>5.9255413064305092E-5</v>
      </c>
      <c r="I8" s="25">
        <f t="shared" si="0"/>
        <v>3.8727636296299282E-4</v>
      </c>
      <c r="J8" s="25">
        <f t="shared" si="0"/>
        <v>4.7239864069580006E-5</v>
      </c>
      <c r="K8" s="25">
        <f t="shared" si="0"/>
        <v>5.3700250604759096E-5</v>
      </c>
      <c r="L8" s="25">
        <f t="shared" si="0"/>
        <v>3.5090439023822604E-5</v>
      </c>
      <c r="M8" s="25">
        <f t="shared" si="0"/>
        <v>7.9698563520259381E-5</v>
      </c>
      <c r="N8" s="25">
        <f t="shared" si="0"/>
        <v>4.6293367325364433E-5</v>
      </c>
      <c r="O8" s="25">
        <f t="shared" si="0"/>
        <v>8.6255021729365804E-5</v>
      </c>
      <c r="P8" s="25">
        <f t="shared" si="0"/>
        <v>3.8541042214808637E-5</v>
      </c>
      <c r="Q8" s="25">
        <f t="shared" si="0"/>
        <v>9.0709854021517826E-5</v>
      </c>
      <c r="R8" s="25">
        <f t="shared" si="0"/>
        <v>1.8940666769083587E-4</v>
      </c>
      <c r="S8" s="25">
        <f t="shared" si="0"/>
        <v>5.9884697307910779E-5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N174"/>
  <sheetViews>
    <sheetView topLeftCell="E1" workbookViewId="0">
      <selection activeCell="O20" sqref="O20"/>
    </sheetView>
  </sheetViews>
  <sheetFormatPr defaultRowHeight="14.4" x14ac:dyDescent="0.3"/>
  <cols>
    <col min="2" max="4" width="15.109375" customWidth="1"/>
    <col min="5" max="5" width="18.88671875" customWidth="1"/>
    <col min="6" max="6" width="29.77734375" customWidth="1"/>
    <col min="7" max="7" width="28.21875" customWidth="1"/>
    <col min="8" max="8" width="21.88671875" customWidth="1"/>
    <col min="9" max="9" width="15.109375" customWidth="1"/>
    <col min="10" max="10" width="22.77734375" customWidth="1"/>
    <col min="11" max="14" width="15.109375" customWidth="1"/>
  </cols>
  <sheetData>
    <row r="3" spans="2:14" x14ac:dyDescent="0.3">
      <c r="B3" s="29" t="s">
        <v>36</v>
      </c>
      <c r="C3" s="30" t="s">
        <v>37</v>
      </c>
      <c r="D3" s="30" t="s">
        <v>38</v>
      </c>
      <c r="E3" s="30" t="s">
        <v>39</v>
      </c>
      <c r="F3" s="30" t="s">
        <v>40</v>
      </c>
      <c r="G3" s="30" t="s">
        <v>41</v>
      </c>
      <c r="H3" s="30" t="s">
        <v>42</v>
      </c>
      <c r="I3" s="30" t="s">
        <v>43</v>
      </c>
      <c r="J3" s="30" t="s">
        <v>44</v>
      </c>
      <c r="K3" s="30" t="s">
        <v>45</v>
      </c>
      <c r="L3" s="30" t="s">
        <v>46</v>
      </c>
      <c r="M3" s="30" t="s">
        <v>47</v>
      </c>
      <c r="N3" s="31" t="s">
        <v>48</v>
      </c>
    </row>
    <row r="4" spans="2:14" x14ac:dyDescent="0.3">
      <c r="B4" s="32">
        <v>43</v>
      </c>
      <c r="C4" s="33" t="s">
        <v>49</v>
      </c>
      <c r="D4" s="34">
        <v>0</v>
      </c>
      <c r="E4" s="33"/>
      <c r="F4" s="34">
        <v>40</v>
      </c>
      <c r="G4" s="34">
        <v>41</v>
      </c>
      <c r="H4" s="34">
        <v>28</v>
      </c>
      <c r="I4" s="34">
        <v>190</v>
      </c>
      <c r="J4" s="34">
        <v>38</v>
      </c>
      <c r="K4" s="34">
        <v>39</v>
      </c>
      <c r="L4" s="34">
        <v>0.1</v>
      </c>
      <c r="M4" s="35" t="s">
        <v>50</v>
      </c>
      <c r="N4" s="36">
        <v>41.3</v>
      </c>
    </row>
    <row r="5" spans="2:14" x14ac:dyDescent="0.3">
      <c r="B5" s="37">
        <v>43</v>
      </c>
      <c r="C5" s="38" t="s">
        <v>49</v>
      </c>
      <c r="D5" s="39">
        <v>1</v>
      </c>
      <c r="E5" s="38" t="s">
        <v>58</v>
      </c>
      <c r="F5" s="39">
        <v>40</v>
      </c>
      <c r="G5" s="39">
        <v>41</v>
      </c>
      <c r="H5" s="39">
        <v>28</v>
      </c>
      <c r="I5" s="39">
        <v>190</v>
      </c>
      <c r="J5" s="39">
        <v>38</v>
      </c>
      <c r="K5" s="39">
        <v>39</v>
      </c>
      <c r="L5" s="39">
        <v>0.1</v>
      </c>
      <c r="M5" s="40" t="s">
        <v>60</v>
      </c>
      <c r="N5" s="41">
        <v>41.3</v>
      </c>
    </row>
    <row r="6" spans="2:14" x14ac:dyDescent="0.3">
      <c r="B6" s="32">
        <v>43</v>
      </c>
      <c r="C6" s="33" t="s">
        <v>49</v>
      </c>
      <c r="D6" s="34">
        <v>1</v>
      </c>
      <c r="E6" s="33" t="s">
        <v>58</v>
      </c>
      <c r="F6" s="34">
        <v>39</v>
      </c>
      <c r="G6" s="34">
        <v>41</v>
      </c>
      <c r="H6" s="34">
        <v>28</v>
      </c>
      <c r="I6" s="34">
        <v>190</v>
      </c>
      <c r="J6" s="34">
        <v>38</v>
      </c>
      <c r="K6" s="34">
        <v>39</v>
      </c>
      <c r="L6" s="34">
        <v>0.1</v>
      </c>
      <c r="M6" s="35" t="s">
        <v>59</v>
      </c>
      <c r="N6" s="36">
        <v>41.3</v>
      </c>
    </row>
    <row r="7" spans="2:14" x14ac:dyDescent="0.3">
      <c r="B7" s="37">
        <v>43</v>
      </c>
      <c r="C7" s="38" t="s">
        <v>49</v>
      </c>
      <c r="D7" s="39">
        <v>1</v>
      </c>
      <c r="E7" s="38" t="s">
        <v>56</v>
      </c>
      <c r="F7" s="39">
        <v>39</v>
      </c>
      <c r="G7" s="39">
        <v>41</v>
      </c>
      <c r="H7" s="39">
        <v>28</v>
      </c>
      <c r="I7" s="39">
        <v>190</v>
      </c>
      <c r="J7" s="39">
        <v>38</v>
      </c>
      <c r="K7" s="39">
        <v>39</v>
      </c>
      <c r="L7" s="39">
        <v>0.1</v>
      </c>
      <c r="M7" s="40" t="s">
        <v>57</v>
      </c>
      <c r="N7" s="41">
        <v>41.3</v>
      </c>
    </row>
    <row r="8" spans="2:14" x14ac:dyDescent="0.3">
      <c r="B8" s="32">
        <v>43</v>
      </c>
      <c r="C8" s="33" t="s">
        <v>49</v>
      </c>
      <c r="D8" s="34">
        <v>1</v>
      </c>
      <c r="E8" s="33" t="s">
        <v>54</v>
      </c>
      <c r="F8" s="34">
        <v>39</v>
      </c>
      <c r="G8" s="34">
        <v>41</v>
      </c>
      <c r="H8" s="34">
        <v>28</v>
      </c>
      <c r="I8" s="34">
        <v>190</v>
      </c>
      <c r="J8" s="34">
        <v>38</v>
      </c>
      <c r="K8" s="34">
        <v>39</v>
      </c>
      <c r="L8" s="34">
        <v>0.1</v>
      </c>
      <c r="M8" s="35" t="s">
        <v>55</v>
      </c>
      <c r="N8" s="36">
        <v>41.3</v>
      </c>
    </row>
    <row r="9" spans="2:14" x14ac:dyDescent="0.3">
      <c r="B9" s="37">
        <v>43</v>
      </c>
      <c r="C9" s="38" t="s">
        <v>49</v>
      </c>
      <c r="D9" s="39">
        <v>1</v>
      </c>
      <c r="E9" s="38" t="s">
        <v>51</v>
      </c>
      <c r="F9" s="39">
        <v>39</v>
      </c>
      <c r="G9" s="39">
        <v>41</v>
      </c>
      <c r="H9" s="39">
        <v>28</v>
      </c>
      <c r="I9" s="39">
        <v>190</v>
      </c>
      <c r="J9" s="39">
        <v>38</v>
      </c>
      <c r="K9" s="39">
        <v>39</v>
      </c>
      <c r="L9" s="39">
        <v>0.1</v>
      </c>
      <c r="M9" s="40" t="s">
        <v>53</v>
      </c>
      <c r="N9" s="41">
        <v>41.3</v>
      </c>
    </row>
    <row r="10" spans="2:14" x14ac:dyDescent="0.3">
      <c r="B10" s="32">
        <v>43</v>
      </c>
      <c r="C10" s="33" t="s">
        <v>49</v>
      </c>
      <c r="D10" s="34">
        <v>1</v>
      </c>
      <c r="E10" s="33" t="s">
        <v>51</v>
      </c>
      <c r="F10" s="34">
        <v>39</v>
      </c>
      <c r="G10" s="34">
        <v>41</v>
      </c>
      <c r="H10" s="34">
        <v>28</v>
      </c>
      <c r="I10" s="34">
        <v>190</v>
      </c>
      <c r="J10" s="34">
        <v>38</v>
      </c>
      <c r="K10" s="34">
        <v>39</v>
      </c>
      <c r="L10" s="34">
        <v>0.1</v>
      </c>
      <c r="M10" s="35" t="s">
        <v>52</v>
      </c>
      <c r="N10" s="36">
        <v>40.200000000000003</v>
      </c>
    </row>
    <row r="11" spans="2:14" x14ac:dyDescent="0.3">
      <c r="B11" s="37">
        <v>43</v>
      </c>
      <c r="C11" s="38" t="s">
        <v>49</v>
      </c>
      <c r="D11" s="39">
        <v>7</v>
      </c>
      <c r="E11" s="38" t="s">
        <v>51</v>
      </c>
      <c r="F11" s="39">
        <v>39</v>
      </c>
      <c r="G11" s="39">
        <v>41</v>
      </c>
      <c r="H11" s="39">
        <v>28</v>
      </c>
      <c r="I11" s="39">
        <v>190</v>
      </c>
      <c r="J11" s="39">
        <v>38</v>
      </c>
      <c r="K11" s="39">
        <v>39</v>
      </c>
      <c r="L11" s="39">
        <v>0.1</v>
      </c>
      <c r="M11" s="40" t="s">
        <v>68</v>
      </c>
      <c r="N11" s="41">
        <v>40.200000000000003</v>
      </c>
    </row>
    <row r="12" spans="2:14" x14ac:dyDescent="0.3">
      <c r="B12" s="32">
        <v>43</v>
      </c>
      <c r="C12" s="33" t="s">
        <v>49</v>
      </c>
      <c r="D12" s="34">
        <v>7</v>
      </c>
      <c r="E12" s="33" t="s">
        <v>66</v>
      </c>
      <c r="F12" s="34">
        <v>39</v>
      </c>
      <c r="G12" s="34">
        <v>41</v>
      </c>
      <c r="H12" s="34">
        <v>28</v>
      </c>
      <c r="I12" s="34">
        <v>190</v>
      </c>
      <c r="J12" s="34">
        <v>38</v>
      </c>
      <c r="K12" s="34">
        <v>39</v>
      </c>
      <c r="L12" s="34">
        <v>0.1</v>
      </c>
      <c r="M12" s="35" t="s">
        <v>67</v>
      </c>
      <c r="N12" s="36">
        <v>40.200000000000003</v>
      </c>
    </row>
    <row r="13" spans="2:14" x14ac:dyDescent="0.3">
      <c r="B13" s="37">
        <v>43</v>
      </c>
      <c r="C13" s="38" t="s">
        <v>49</v>
      </c>
      <c r="D13" s="39">
        <v>7</v>
      </c>
      <c r="E13" s="38" t="s">
        <v>63</v>
      </c>
      <c r="F13" s="39">
        <v>39</v>
      </c>
      <c r="G13" s="39">
        <v>41</v>
      </c>
      <c r="H13" s="39">
        <v>28</v>
      </c>
      <c r="I13" s="39">
        <v>190</v>
      </c>
      <c r="J13" s="39">
        <v>38</v>
      </c>
      <c r="K13" s="39">
        <v>39</v>
      </c>
      <c r="L13" s="39">
        <v>0.1</v>
      </c>
      <c r="M13" s="40" t="s">
        <v>65</v>
      </c>
      <c r="N13" s="41">
        <v>40.200000000000003</v>
      </c>
    </row>
    <row r="14" spans="2:14" x14ac:dyDescent="0.3">
      <c r="B14" s="32">
        <v>43</v>
      </c>
      <c r="C14" s="33" t="s">
        <v>49</v>
      </c>
      <c r="D14" s="34">
        <v>7</v>
      </c>
      <c r="E14" s="33" t="s">
        <v>63</v>
      </c>
      <c r="F14" s="34">
        <v>39</v>
      </c>
      <c r="G14" s="34">
        <v>40</v>
      </c>
      <c r="H14" s="34">
        <v>28</v>
      </c>
      <c r="I14" s="34">
        <v>190</v>
      </c>
      <c r="J14" s="34">
        <v>38</v>
      </c>
      <c r="K14" s="34">
        <v>39</v>
      </c>
      <c r="L14" s="34">
        <v>0.1</v>
      </c>
      <c r="M14" s="35" t="s">
        <v>64</v>
      </c>
      <c r="N14" s="36">
        <v>40.200000000000003</v>
      </c>
    </row>
    <row r="15" spans="2:14" x14ac:dyDescent="0.3">
      <c r="B15" s="37">
        <v>43</v>
      </c>
      <c r="C15" s="38" t="s">
        <v>49</v>
      </c>
      <c r="D15" s="39">
        <v>7</v>
      </c>
      <c r="E15" s="38" t="s">
        <v>61</v>
      </c>
      <c r="F15" s="39">
        <v>39</v>
      </c>
      <c r="G15" s="39">
        <v>40</v>
      </c>
      <c r="H15" s="39">
        <v>28</v>
      </c>
      <c r="I15" s="39">
        <v>190</v>
      </c>
      <c r="J15" s="39">
        <v>38</v>
      </c>
      <c r="K15" s="39">
        <v>39</v>
      </c>
      <c r="L15" s="39">
        <v>0.1</v>
      </c>
      <c r="M15" s="40" t="s">
        <v>62</v>
      </c>
      <c r="N15" s="41">
        <v>40.200000000000003</v>
      </c>
    </row>
    <row r="16" spans="2:14" x14ac:dyDescent="0.3">
      <c r="B16" s="32">
        <v>43</v>
      </c>
      <c r="C16" s="33" t="s">
        <v>49</v>
      </c>
      <c r="D16" s="34">
        <v>13</v>
      </c>
      <c r="E16" s="33" t="s">
        <v>61</v>
      </c>
      <c r="F16" s="34">
        <v>39</v>
      </c>
      <c r="G16" s="34">
        <v>40</v>
      </c>
      <c r="H16" s="34">
        <v>28</v>
      </c>
      <c r="I16" s="34">
        <v>190</v>
      </c>
      <c r="J16" s="34">
        <v>38</v>
      </c>
      <c r="K16" s="34">
        <v>39</v>
      </c>
      <c r="L16" s="34">
        <v>0.1</v>
      </c>
      <c r="M16" s="35" t="s">
        <v>77</v>
      </c>
      <c r="N16" s="36">
        <v>40.200000000000003</v>
      </c>
    </row>
    <row r="17" spans="2:14" x14ac:dyDescent="0.3">
      <c r="B17" s="37">
        <v>43</v>
      </c>
      <c r="C17" s="38" t="s">
        <v>49</v>
      </c>
      <c r="D17" s="39">
        <v>13</v>
      </c>
      <c r="E17" s="38" t="s">
        <v>61</v>
      </c>
      <c r="F17" s="39">
        <v>39</v>
      </c>
      <c r="G17" s="39">
        <v>40</v>
      </c>
      <c r="H17" s="39">
        <v>28</v>
      </c>
      <c r="I17" s="39">
        <v>190</v>
      </c>
      <c r="J17" s="39">
        <v>38</v>
      </c>
      <c r="K17" s="39">
        <v>39</v>
      </c>
      <c r="L17" s="39">
        <v>0.11</v>
      </c>
      <c r="M17" s="40" t="s">
        <v>76</v>
      </c>
      <c r="N17" s="41">
        <v>40.200000000000003</v>
      </c>
    </row>
    <row r="18" spans="2:14" x14ac:dyDescent="0.3">
      <c r="B18" s="32">
        <v>43</v>
      </c>
      <c r="C18" s="33" t="s">
        <v>49</v>
      </c>
      <c r="D18" s="34">
        <v>13</v>
      </c>
      <c r="E18" s="33" t="s">
        <v>74</v>
      </c>
      <c r="F18" s="34">
        <v>39</v>
      </c>
      <c r="G18" s="34">
        <v>40</v>
      </c>
      <c r="H18" s="34">
        <v>28</v>
      </c>
      <c r="I18" s="34">
        <v>190</v>
      </c>
      <c r="J18" s="34">
        <v>38</v>
      </c>
      <c r="K18" s="34">
        <v>39</v>
      </c>
      <c r="L18" s="34">
        <v>0.11</v>
      </c>
      <c r="M18" s="35" t="s">
        <v>75</v>
      </c>
      <c r="N18" s="36">
        <v>40.200000000000003</v>
      </c>
    </row>
    <row r="19" spans="2:14" x14ac:dyDescent="0.3">
      <c r="B19" s="37">
        <v>43</v>
      </c>
      <c r="C19" s="38" t="s">
        <v>49</v>
      </c>
      <c r="D19" s="39">
        <v>13</v>
      </c>
      <c r="E19" s="38" t="s">
        <v>72</v>
      </c>
      <c r="F19" s="39">
        <v>39</v>
      </c>
      <c r="G19" s="39">
        <v>40</v>
      </c>
      <c r="H19" s="39">
        <v>28</v>
      </c>
      <c r="I19" s="39">
        <v>190</v>
      </c>
      <c r="J19" s="39">
        <v>38</v>
      </c>
      <c r="K19" s="39">
        <v>39</v>
      </c>
      <c r="L19" s="39">
        <v>0.11</v>
      </c>
      <c r="M19" s="40" t="s">
        <v>73</v>
      </c>
      <c r="N19" s="41">
        <v>40.200000000000003</v>
      </c>
    </row>
    <row r="20" spans="2:14" x14ac:dyDescent="0.3">
      <c r="B20" s="32">
        <v>43</v>
      </c>
      <c r="C20" s="33" t="s">
        <v>49</v>
      </c>
      <c r="D20" s="34">
        <v>13</v>
      </c>
      <c r="E20" s="33" t="s">
        <v>69</v>
      </c>
      <c r="F20" s="34">
        <v>39</v>
      </c>
      <c r="G20" s="34">
        <v>40</v>
      </c>
      <c r="H20" s="34">
        <v>28</v>
      </c>
      <c r="I20" s="34">
        <v>190</v>
      </c>
      <c r="J20" s="34">
        <v>38</v>
      </c>
      <c r="K20" s="34">
        <v>39</v>
      </c>
      <c r="L20" s="34">
        <v>0.11</v>
      </c>
      <c r="M20" s="35" t="s">
        <v>71</v>
      </c>
      <c r="N20" s="36">
        <v>40.200000000000003</v>
      </c>
    </row>
    <row r="21" spans="2:14" x14ac:dyDescent="0.3">
      <c r="B21" s="37">
        <v>43</v>
      </c>
      <c r="C21" s="38" t="s">
        <v>49</v>
      </c>
      <c r="D21" s="39">
        <v>13</v>
      </c>
      <c r="E21" s="38" t="s">
        <v>69</v>
      </c>
      <c r="F21" s="39">
        <v>39</v>
      </c>
      <c r="G21" s="39">
        <v>40</v>
      </c>
      <c r="H21" s="39">
        <v>28</v>
      </c>
      <c r="I21" s="39">
        <v>190</v>
      </c>
      <c r="J21" s="39">
        <v>38</v>
      </c>
      <c r="K21" s="39">
        <v>39</v>
      </c>
      <c r="L21" s="39">
        <v>0.1</v>
      </c>
      <c r="M21" s="40" t="s">
        <v>70</v>
      </c>
      <c r="N21" s="41">
        <v>40.200000000000003</v>
      </c>
    </row>
    <row r="22" spans="2:14" x14ac:dyDescent="0.3">
      <c r="B22" s="32">
        <v>43</v>
      </c>
      <c r="C22" s="33" t="s">
        <v>49</v>
      </c>
      <c r="D22" s="34">
        <v>19</v>
      </c>
      <c r="E22" s="33" t="s">
        <v>69</v>
      </c>
      <c r="F22" s="34">
        <v>39</v>
      </c>
      <c r="G22" s="34">
        <v>40</v>
      </c>
      <c r="H22" s="34">
        <v>28</v>
      </c>
      <c r="I22" s="34">
        <v>190</v>
      </c>
      <c r="J22" s="34">
        <v>38</v>
      </c>
      <c r="K22" s="34">
        <v>39</v>
      </c>
      <c r="L22" s="34">
        <v>0.1</v>
      </c>
      <c r="M22" s="35" t="s">
        <v>85</v>
      </c>
      <c r="N22" s="36">
        <v>40.200000000000003</v>
      </c>
    </row>
    <row r="23" spans="2:14" x14ac:dyDescent="0.3">
      <c r="B23" s="37">
        <v>43</v>
      </c>
      <c r="C23" s="38" t="s">
        <v>49</v>
      </c>
      <c r="D23" s="39">
        <v>19</v>
      </c>
      <c r="E23" s="38" t="s">
        <v>83</v>
      </c>
      <c r="F23" s="39">
        <v>39</v>
      </c>
      <c r="G23" s="39">
        <v>40</v>
      </c>
      <c r="H23" s="39">
        <v>28</v>
      </c>
      <c r="I23" s="39">
        <v>190</v>
      </c>
      <c r="J23" s="39">
        <v>38</v>
      </c>
      <c r="K23" s="39">
        <v>39</v>
      </c>
      <c r="L23" s="39">
        <v>0.1</v>
      </c>
      <c r="M23" s="40" t="s">
        <v>84</v>
      </c>
      <c r="N23" s="41">
        <v>40.200000000000003</v>
      </c>
    </row>
    <row r="24" spans="2:14" x14ac:dyDescent="0.3">
      <c r="B24" s="32">
        <v>43</v>
      </c>
      <c r="C24" s="33" t="s">
        <v>49</v>
      </c>
      <c r="D24" s="34">
        <v>19</v>
      </c>
      <c r="E24" s="33" t="s">
        <v>81</v>
      </c>
      <c r="F24" s="34">
        <v>39</v>
      </c>
      <c r="G24" s="34">
        <v>40</v>
      </c>
      <c r="H24" s="34">
        <v>28</v>
      </c>
      <c r="I24" s="34">
        <v>190</v>
      </c>
      <c r="J24" s="34">
        <v>38</v>
      </c>
      <c r="K24" s="34">
        <v>39</v>
      </c>
      <c r="L24" s="34">
        <v>0.1</v>
      </c>
      <c r="M24" s="35" t="s">
        <v>82</v>
      </c>
      <c r="N24" s="36">
        <v>40.200000000000003</v>
      </c>
    </row>
    <row r="25" spans="2:14" x14ac:dyDescent="0.3">
      <c r="B25" s="37">
        <v>43</v>
      </c>
      <c r="C25" s="38" t="s">
        <v>49</v>
      </c>
      <c r="D25" s="39">
        <v>19</v>
      </c>
      <c r="E25" s="38" t="s">
        <v>78</v>
      </c>
      <c r="F25" s="39">
        <v>39</v>
      </c>
      <c r="G25" s="39">
        <v>40</v>
      </c>
      <c r="H25" s="39">
        <v>28</v>
      </c>
      <c r="I25" s="39">
        <v>190</v>
      </c>
      <c r="J25" s="39">
        <v>38</v>
      </c>
      <c r="K25" s="39">
        <v>39</v>
      </c>
      <c r="L25" s="39">
        <v>0.1</v>
      </c>
      <c r="M25" s="40" t="s">
        <v>80</v>
      </c>
      <c r="N25" s="41">
        <v>40.200000000000003</v>
      </c>
    </row>
    <row r="26" spans="2:14" x14ac:dyDescent="0.3">
      <c r="B26" s="32">
        <v>43</v>
      </c>
      <c r="C26" s="33" t="s">
        <v>49</v>
      </c>
      <c r="D26" s="34">
        <v>19</v>
      </c>
      <c r="E26" s="33" t="s">
        <v>78</v>
      </c>
      <c r="F26" s="34">
        <v>39</v>
      </c>
      <c r="G26" s="34">
        <v>40</v>
      </c>
      <c r="H26" s="34">
        <v>28</v>
      </c>
      <c r="I26" s="34">
        <v>190</v>
      </c>
      <c r="J26" s="34">
        <v>38</v>
      </c>
      <c r="K26" s="34">
        <v>39</v>
      </c>
      <c r="L26" s="34">
        <v>0.1</v>
      </c>
      <c r="M26" s="35" t="s">
        <v>79</v>
      </c>
      <c r="N26" s="36">
        <v>38.799999999999997</v>
      </c>
    </row>
    <row r="27" spans="2:14" x14ac:dyDescent="0.3">
      <c r="B27" s="37">
        <v>43</v>
      </c>
      <c r="C27" s="38" t="s">
        <v>49</v>
      </c>
      <c r="D27" s="39">
        <v>24</v>
      </c>
      <c r="E27" s="38" t="s">
        <v>90</v>
      </c>
      <c r="F27" s="39">
        <v>39</v>
      </c>
      <c r="G27" s="39">
        <v>40</v>
      </c>
      <c r="H27" s="39">
        <v>28</v>
      </c>
      <c r="I27" s="39">
        <v>190</v>
      </c>
      <c r="J27" s="39">
        <v>38</v>
      </c>
      <c r="K27" s="39">
        <v>39</v>
      </c>
      <c r="L27" s="39">
        <v>0.1</v>
      </c>
      <c r="M27" s="40" t="s">
        <v>91</v>
      </c>
      <c r="N27" s="41">
        <v>38.799999999999997</v>
      </c>
    </row>
    <row r="28" spans="2:14" x14ac:dyDescent="0.3">
      <c r="B28" s="32">
        <v>43</v>
      </c>
      <c r="C28" s="33" t="s">
        <v>49</v>
      </c>
      <c r="D28" s="34">
        <v>24</v>
      </c>
      <c r="E28" s="33" t="s">
        <v>88</v>
      </c>
      <c r="F28" s="34">
        <v>39</v>
      </c>
      <c r="G28" s="34">
        <v>40</v>
      </c>
      <c r="H28" s="34">
        <v>28</v>
      </c>
      <c r="I28" s="34">
        <v>190</v>
      </c>
      <c r="J28" s="34">
        <v>38</v>
      </c>
      <c r="K28" s="34">
        <v>39</v>
      </c>
      <c r="L28" s="34">
        <v>0.1</v>
      </c>
      <c r="M28" s="35" t="s">
        <v>89</v>
      </c>
      <c r="N28" s="36">
        <v>38.799999999999997</v>
      </c>
    </row>
    <row r="29" spans="2:14" x14ac:dyDescent="0.3">
      <c r="B29" s="37">
        <v>43</v>
      </c>
      <c r="C29" s="38" t="s">
        <v>49</v>
      </c>
      <c r="D29" s="39">
        <v>24</v>
      </c>
      <c r="E29" s="38" t="s">
        <v>86</v>
      </c>
      <c r="F29" s="39">
        <v>39</v>
      </c>
      <c r="G29" s="39">
        <v>40</v>
      </c>
      <c r="H29" s="39">
        <v>28</v>
      </c>
      <c r="I29" s="39">
        <v>190</v>
      </c>
      <c r="J29" s="39">
        <v>38</v>
      </c>
      <c r="K29" s="39">
        <v>39</v>
      </c>
      <c r="L29" s="39">
        <v>0.1</v>
      </c>
      <c r="M29" s="40" t="s">
        <v>87</v>
      </c>
      <c r="N29" s="41">
        <v>38.799999999999997</v>
      </c>
    </row>
    <row r="30" spans="2:14" x14ac:dyDescent="0.3">
      <c r="B30" s="32">
        <v>43</v>
      </c>
      <c r="C30" s="33" t="s">
        <v>49</v>
      </c>
      <c r="D30" s="34">
        <v>30</v>
      </c>
      <c r="E30" s="33" t="s">
        <v>100</v>
      </c>
      <c r="F30" s="34">
        <v>39</v>
      </c>
      <c r="G30" s="34">
        <v>40</v>
      </c>
      <c r="H30" s="34">
        <v>28</v>
      </c>
      <c r="I30" s="34">
        <v>190</v>
      </c>
      <c r="J30" s="34">
        <v>38</v>
      </c>
      <c r="K30" s="34">
        <v>39</v>
      </c>
      <c r="L30" s="34">
        <v>0.1</v>
      </c>
      <c r="M30" s="35" t="s">
        <v>102</v>
      </c>
      <c r="N30" s="36">
        <v>38.799999999999997</v>
      </c>
    </row>
    <row r="31" spans="2:14" x14ac:dyDescent="0.3">
      <c r="B31" s="37">
        <v>43</v>
      </c>
      <c r="C31" s="38" t="s">
        <v>49</v>
      </c>
      <c r="D31" s="39">
        <v>30</v>
      </c>
      <c r="E31" s="38" t="s">
        <v>100</v>
      </c>
      <c r="F31" s="39">
        <v>39</v>
      </c>
      <c r="G31" s="39">
        <v>40</v>
      </c>
      <c r="H31" s="39">
        <v>28</v>
      </c>
      <c r="I31" s="39">
        <v>190</v>
      </c>
      <c r="J31" s="39">
        <v>38</v>
      </c>
      <c r="K31" s="39">
        <v>39</v>
      </c>
      <c r="L31" s="39">
        <v>0.09</v>
      </c>
      <c r="M31" s="40" t="s">
        <v>101</v>
      </c>
      <c r="N31" s="41">
        <v>38.799999999999997</v>
      </c>
    </row>
    <row r="32" spans="2:14" x14ac:dyDescent="0.3">
      <c r="B32" s="32">
        <v>43</v>
      </c>
      <c r="C32" s="33" t="s">
        <v>49</v>
      </c>
      <c r="D32" s="34">
        <v>30</v>
      </c>
      <c r="E32" s="33" t="s">
        <v>98</v>
      </c>
      <c r="F32" s="34">
        <v>39</v>
      </c>
      <c r="G32" s="34">
        <v>40</v>
      </c>
      <c r="H32" s="34">
        <v>28</v>
      </c>
      <c r="I32" s="34">
        <v>190</v>
      </c>
      <c r="J32" s="34">
        <v>38</v>
      </c>
      <c r="K32" s="34">
        <v>39</v>
      </c>
      <c r="L32" s="34">
        <v>0.09</v>
      </c>
      <c r="M32" s="35" t="s">
        <v>99</v>
      </c>
      <c r="N32" s="36">
        <v>38.799999999999997</v>
      </c>
    </row>
    <row r="33" spans="2:14" x14ac:dyDescent="0.3">
      <c r="B33" s="37">
        <v>43</v>
      </c>
      <c r="C33" s="38" t="s">
        <v>49</v>
      </c>
      <c r="D33" s="39">
        <v>30</v>
      </c>
      <c r="E33" s="38" t="s">
        <v>96</v>
      </c>
      <c r="F33" s="39">
        <v>39</v>
      </c>
      <c r="G33" s="39">
        <v>40</v>
      </c>
      <c r="H33" s="39">
        <v>28</v>
      </c>
      <c r="I33" s="39">
        <v>190</v>
      </c>
      <c r="J33" s="39">
        <v>38</v>
      </c>
      <c r="K33" s="39">
        <v>39</v>
      </c>
      <c r="L33" s="39">
        <v>0.09</v>
      </c>
      <c r="M33" s="40" t="s">
        <v>97</v>
      </c>
      <c r="N33" s="41">
        <v>38.799999999999997</v>
      </c>
    </row>
    <row r="34" spans="2:14" x14ac:dyDescent="0.3">
      <c r="B34" s="32">
        <v>43</v>
      </c>
      <c r="C34" s="33" t="s">
        <v>49</v>
      </c>
      <c r="D34" s="34">
        <v>30</v>
      </c>
      <c r="E34" s="33" t="s">
        <v>94</v>
      </c>
      <c r="F34" s="34">
        <v>39</v>
      </c>
      <c r="G34" s="34">
        <v>40</v>
      </c>
      <c r="H34" s="34">
        <v>28</v>
      </c>
      <c r="I34" s="34">
        <v>190</v>
      </c>
      <c r="J34" s="34">
        <v>38</v>
      </c>
      <c r="K34" s="34">
        <v>39</v>
      </c>
      <c r="L34" s="34">
        <v>0.09</v>
      </c>
      <c r="M34" s="35" t="s">
        <v>95</v>
      </c>
      <c r="N34" s="36">
        <v>38.799999999999997</v>
      </c>
    </row>
    <row r="35" spans="2:14" x14ac:dyDescent="0.3">
      <c r="B35" s="37">
        <v>43</v>
      </c>
      <c r="C35" s="38" t="s">
        <v>49</v>
      </c>
      <c r="D35" s="39">
        <v>30</v>
      </c>
      <c r="E35" s="38" t="s">
        <v>92</v>
      </c>
      <c r="F35" s="39">
        <v>39</v>
      </c>
      <c r="G35" s="39">
        <v>40</v>
      </c>
      <c r="H35" s="39">
        <v>28</v>
      </c>
      <c r="I35" s="39">
        <v>190</v>
      </c>
      <c r="J35" s="39">
        <v>38</v>
      </c>
      <c r="K35" s="39">
        <v>39</v>
      </c>
      <c r="L35" s="39">
        <v>0.09</v>
      </c>
      <c r="M35" s="40" t="s">
        <v>93</v>
      </c>
      <c r="N35" s="41">
        <v>38.799999999999997</v>
      </c>
    </row>
    <row r="36" spans="2:14" x14ac:dyDescent="0.3">
      <c r="B36" s="32">
        <v>43</v>
      </c>
      <c r="C36" s="33" t="s">
        <v>49</v>
      </c>
      <c r="D36" s="34">
        <v>36</v>
      </c>
      <c r="E36" s="33" t="s">
        <v>108</v>
      </c>
      <c r="F36" s="34">
        <v>39</v>
      </c>
      <c r="G36" s="34">
        <v>40</v>
      </c>
      <c r="H36" s="34">
        <v>28</v>
      </c>
      <c r="I36" s="34">
        <v>190</v>
      </c>
      <c r="J36" s="34">
        <v>38</v>
      </c>
      <c r="K36" s="34">
        <v>39</v>
      </c>
      <c r="L36" s="34">
        <v>0.09</v>
      </c>
      <c r="M36" s="35" t="s">
        <v>110</v>
      </c>
      <c r="N36" s="36">
        <v>38.799999999999997</v>
      </c>
    </row>
    <row r="37" spans="2:14" x14ac:dyDescent="0.3">
      <c r="B37" s="37">
        <v>43</v>
      </c>
      <c r="C37" s="38" t="s">
        <v>49</v>
      </c>
      <c r="D37" s="39">
        <v>36</v>
      </c>
      <c r="E37" s="38" t="s">
        <v>108</v>
      </c>
      <c r="F37" s="39">
        <v>39</v>
      </c>
      <c r="G37" s="39">
        <v>40</v>
      </c>
      <c r="H37" s="39">
        <v>28</v>
      </c>
      <c r="I37" s="39">
        <v>190</v>
      </c>
      <c r="J37" s="39">
        <v>38</v>
      </c>
      <c r="K37" s="39">
        <v>39</v>
      </c>
      <c r="L37" s="39">
        <v>0.1</v>
      </c>
      <c r="M37" s="40" t="s">
        <v>109</v>
      </c>
      <c r="N37" s="41">
        <v>38.799999999999997</v>
      </c>
    </row>
    <row r="38" spans="2:14" x14ac:dyDescent="0.3">
      <c r="B38" s="32">
        <v>43</v>
      </c>
      <c r="C38" s="33" t="s">
        <v>49</v>
      </c>
      <c r="D38" s="34">
        <v>36</v>
      </c>
      <c r="E38" s="33" t="s">
        <v>106</v>
      </c>
      <c r="F38" s="34">
        <v>39</v>
      </c>
      <c r="G38" s="34">
        <v>40</v>
      </c>
      <c r="H38" s="34">
        <v>28</v>
      </c>
      <c r="I38" s="34">
        <v>190</v>
      </c>
      <c r="J38" s="34">
        <v>38</v>
      </c>
      <c r="K38" s="34">
        <v>39</v>
      </c>
      <c r="L38" s="34">
        <v>0.1</v>
      </c>
      <c r="M38" s="35" t="s">
        <v>107</v>
      </c>
      <c r="N38" s="36">
        <v>38.799999999999997</v>
      </c>
    </row>
    <row r="39" spans="2:14" x14ac:dyDescent="0.3">
      <c r="B39" s="37">
        <v>43</v>
      </c>
      <c r="C39" s="38" t="s">
        <v>49</v>
      </c>
      <c r="D39" s="39">
        <v>36</v>
      </c>
      <c r="E39" s="38" t="s">
        <v>103</v>
      </c>
      <c r="F39" s="39">
        <v>39</v>
      </c>
      <c r="G39" s="39">
        <v>40</v>
      </c>
      <c r="H39" s="39">
        <v>28</v>
      </c>
      <c r="I39" s="39">
        <v>190</v>
      </c>
      <c r="J39" s="39">
        <v>38</v>
      </c>
      <c r="K39" s="39">
        <v>39</v>
      </c>
      <c r="L39" s="39">
        <v>0.1</v>
      </c>
      <c r="M39" s="40" t="s">
        <v>105</v>
      </c>
      <c r="N39" s="41">
        <v>38.799999999999997</v>
      </c>
    </row>
    <row r="40" spans="2:14" x14ac:dyDescent="0.3">
      <c r="B40" s="32">
        <v>43</v>
      </c>
      <c r="C40" s="33" t="s">
        <v>49</v>
      </c>
      <c r="D40" s="34">
        <v>36</v>
      </c>
      <c r="E40" s="33" t="s">
        <v>103</v>
      </c>
      <c r="F40" s="34">
        <v>39</v>
      </c>
      <c r="G40" s="34">
        <v>40</v>
      </c>
      <c r="H40" s="34">
        <v>28</v>
      </c>
      <c r="I40" s="34">
        <v>190</v>
      </c>
      <c r="J40" s="34">
        <v>38</v>
      </c>
      <c r="K40" s="34">
        <v>39</v>
      </c>
      <c r="L40" s="34">
        <v>0.1</v>
      </c>
      <c r="M40" s="35" t="s">
        <v>104</v>
      </c>
      <c r="N40" s="36">
        <v>39.1</v>
      </c>
    </row>
    <row r="41" spans="2:14" x14ac:dyDescent="0.3">
      <c r="B41" s="37">
        <v>43</v>
      </c>
      <c r="C41" s="38" t="s">
        <v>49</v>
      </c>
      <c r="D41" s="39">
        <v>42</v>
      </c>
      <c r="E41" s="38" t="s">
        <v>115</v>
      </c>
      <c r="F41" s="39">
        <v>39</v>
      </c>
      <c r="G41" s="39">
        <v>40</v>
      </c>
      <c r="H41" s="39">
        <v>28</v>
      </c>
      <c r="I41" s="39">
        <v>190</v>
      </c>
      <c r="J41" s="39">
        <v>38</v>
      </c>
      <c r="K41" s="39">
        <v>39</v>
      </c>
      <c r="L41" s="39">
        <v>0.1</v>
      </c>
      <c r="M41" s="40" t="s">
        <v>117</v>
      </c>
      <c r="N41" s="41">
        <v>39.1</v>
      </c>
    </row>
    <row r="42" spans="2:14" x14ac:dyDescent="0.3">
      <c r="B42" s="32">
        <v>43</v>
      </c>
      <c r="C42" s="33" t="s">
        <v>49</v>
      </c>
      <c r="D42" s="34">
        <v>42</v>
      </c>
      <c r="E42" s="33" t="s">
        <v>115</v>
      </c>
      <c r="F42" s="34">
        <v>38</v>
      </c>
      <c r="G42" s="34">
        <v>40</v>
      </c>
      <c r="H42" s="34">
        <v>28</v>
      </c>
      <c r="I42" s="34">
        <v>190</v>
      </c>
      <c r="J42" s="34">
        <v>38</v>
      </c>
      <c r="K42" s="34">
        <v>39</v>
      </c>
      <c r="L42" s="34">
        <v>0.1</v>
      </c>
      <c r="M42" s="35" t="s">
        <v>116</v>
      </c>
      <c r="N42" s="36">
        <v>39.1</v>
      </c>
    </row>
    <row r="43" spans="2:14" x14ac:dyDescent="0.3">
      <c r="B43" s="37">
        <v>43</v>
      </c>
      <c r="C43" s="38" t="s">
        <v>49</v>
      </c>
      <c r="D43" s="39">
        <v>42</v>
      </c>
      <c r="E43" s="38" t="s">
        <v>113</v>
      </c>
      <c r="F43" s="39">
        <v>38</v>
      </c>
      <c r="G43" s="39">
        <v>40</v>
      </c>
      <c r="H43" s="39">
        <v>28</v>
      </c>
      <c r="I43" s="39">
        <v>190</v>
      </c>
      <c r="J43" s="39">
        <v>38</v>
      </c>
      <c r="K43" s="39">
        <v>39</v>
      </c>
      <c r="L43" s="39">
        <v>0.1</v>
      </c>
      <c r="M43" s="40" t="s">
        <v>114</v>
      </c>
      <c r="N43" s="41">
        <v>39.1</v>
      </c>
    </row>
    <row r="44" spans="2:14" x14ac:dyDescent="0.3">
      <c r="B44" s="32">
        <v>43</v>
      </c>
      <c r="C44" s="33" t="s">
        <v>49</v>
      </c>
      <c r="D44" s="34">
        <v>42</v>
      </c>
      <c r="E44" s="33" t="s">
        <v>111</v>
      </c>
      <c r="F44" s="34">
        <v>38</v>
      </c>
      <c r="G44" s="34">
        <v>40</v>
      </c>
      <c r="H44" s="34">
        <v>28</v>
      </c>
      <c r="I44" s="34">
        <v>190</v>
      </c>
      <c r="J44" s="34">
        <v>38</v>
      </c>
      <c r="K44" s="34">
        <v>39</v>
      </c>
      <c r="L44" s="34">
        <v>0.1</v>
      </c>
      <c r="M44" s="35" t="s">
        <v>112</v>
      </c>
      <c r="N44" s="36">
        <v>39.1</v>
      </c>
    </row>
    <row r="45" spans="2:14" x14ac:dyDescent="0.3">
      <c r="B45" s="37">
        <v>43</v>
      </c>
      <c r="C45" s="38" t="s">
        <v>49</v>
      </c>
      <c r="D45" s="39">
        <v>47</v>
      </c>
      <c r="E45" s="38" t="s">
        <v>111</v>
      </c>
      <c r="F45" s="39">
        <v>38</v>
      </c>
      <c r="G45" s="39">
        <v>40</v>
      </c>
      <c r="H45" s="39">
        <v>28</v>
      </c>
      <c r="I45" s="39">
        <v>190</v>
      </c>
      <c r="J45" s="39">
        <v>38</v>
      </c>
      <c r="K45" s="39">
        <v>39</v>
      </c>
      <c r="L45" s="39">
        <v>0.1</v>
      </c>
      <c r="M45" s="40" t="s">
        <v>125</v>
      </c>
      <c r="N45" s="41">
        <v>39.1</v>
      </c>
    </row>
    <row r="46" spans="2:14" x14ac:dyDescent="0.3">
      <c r="B46" s="32">
        <v>43</v>
      </c>
      <c r="C46" s="33" t="s">
        <v>49</v>
      </c>
      <c r="D46" s="34">
        <v>47</v>
      </c>
      <c r="E46" s="33" t="s">
        <v>111</v>
      </c>
      <c r="F46" s="34">
        <v>38</v>
      </c>
      <c r="G46" s="34">
        <v>40</v>
      </c>
      <c r="H46" s="34">
        <v>28</v>
      </c>
      <c r="I46" s="34">
        <v>190</v>
      </c>
      <c r="J46" s="34">
        <v>38</v>
      </c>
      <c r="K46" s="34">
        <v>39</v>
      </c>
      <c r="L46" s="34">
        <v>0.09</v>
      </c>
      <c r="M46" s="35" t="s">
        <v>124</v>
      </c>
      <c r="N46" s="36">
        <v>39.1</v>
      </c>
    </row>
    <row r="47" spans="2:14" x14ac:dyDescent="0.3">
      <c r="B47" s="37">
        <v>43</v>
      </c>
      <c r="C47" s="38" t="s">
        <v>49</v>
      </c>
      <c r="D47" s="39">
        <v>47</v>
      </c>
      <c r="E47" s="38" t="s">
        <v>122</v>
      </c>
      <c r="F47" s="39">
        <v>38</v>
      </c>
      <c r="G47" s="39">
        <v>40</v>
      </c>
      <c r="H47" s="39">
        <v>28</v>
      </c>
      <c r="I47" s="39">
        <v>190</v>
      </c>
      <c r="J47" s="39">
        <v>38</v>
      </c>
      <c r="K47" s="39">
        <v>39</v>
      </c>
      <c r="L47" s="39">
        <v>0.09</v>
      </c>
      <c r="M47" s="40" t="s">
        <v>123</v>
      </c>
      <c r="N47" s="41">
        <v>39.1</v>
      </c>
    </row>
    <row r="48" spans="2:14" x14ac:dyDescent="0.3">
      <c r="B48" s="32">
        <v>43</v>
      </c>
      <c r="C48" s="33" t="s">
        <v>49</v>
      </c>
      <c r="D48" s="34">
        <v>47</v>
      </c>
      <c r="E48" s="33" t="s">
        <v>120</v>
      </c>
      <c r="F48" s="34">
        <v>38</v>
      </c>
      <c r="G48" s="34">
        <v>40</v>
      </c>
      <c r="H48" s="34">
        <v>28</v>
      </c>
      <c r="I48" s="34">
        <v>190</v>
      </c>
      <c r="J48" s="34">
        <v>38</v>
      </c>
      <c r="K48" s="34">
        <v>39</v>
      </c>
      <c r="L48" s="34">
        <v>0.09</v>
      </c>
      <c r="M48" s="35" t="s">
        <v>121</v>
      </c>
      <c r="N48" s="36">
        <v>39.1</v>
      </c>
    </row>
    <row r="49" spans="2:14" x14ac:dyDescent="0.3">
      <c r="B49" s="37">
        <v>43</v>
      </c>
      <c r="C49" s="38" t="s">
        <v>49</v>
      </c>
      <c r="D49" s="39">
        <v>47</v>
      </c>
      <c r="E49" s="38" t="s">
        <v>118</v>
      </c>
      <c r="F49" s="39">
        <v>38</v>
      </c>
      <c r="G49" s="39">
        <v>40</v>
      </c>
      <c r="H49" s="39">
        <v>28</v>
      </c>
      <c r="I49" s="39">
        <v>190</v>
      </c>
      <c r="J49" s="39">
        <v>38</v>
      </c>
      <c r="K49" s="39">
        <v>39</v>
      </c>
      <c r="L49" s="39">
        <v>0.09</v>
      </c>
      <c r="M49" s="40" t="s">
        <v>119</v>
      </c>
      <c r="N49" s="41">
        <v>39.1</v>
      </c>
    </row>
    <row r="50" spans="2:14" x14ac:dyDescent="0.3">
      <c r="B50" s="32">
        <v>43</v>
      </c>
      <c r="C50" s="33" t="s">
        <v>49</v>
      </c>
      <c r="D50" s="34">
        <v>52</v>
      </c>
      <c r="E50" s="33" t="s">
        <v>131</v>
      </c>
      <c r="F50" s="34">
        <v>38</v>
      </c>
      <c r="G50" s="34">
        <v>40</v>
      </c>
      <c r="H50" s="34">
        <v>28</v>
      </c>
      <c r="I50" s="34">
        <v>190</v>
      </c>
      <c r="J50" s="34">
        <v>38</v>
      </c>
      <c r="K50" s="34">
        <v>39</v>
      </c>
      <c r="L50" s="34">
        <v>0.09</v>
      </c>
      <c r="M50" s="35" t="s">
        <v>133</v>
      </c>
      <c r="N50" s="36">
        <v>39.1</v>
      </c>
    </row>
    <row r="51" spans="2:14" x14ac:dyDescent="0.3">
      <c r="B51" s="37">
        <v>43</v>
      </c>
      <c r="C51" s="38" t="s">
        <v>49</v>
      </c>
      <c r="D51" s="39">
        <v>52</v>
      </c>
      <c r="E51" s="38" t="s">
        <v>131</v>
      </c>
      <c r="F51" s="39">
        <v>38</v>
      </c>
      <c r="G51" s="39">
        <v>40</v>
      </c>
      <c r="H51" s="39">
        <v>28</v>
      </c>
      <c r="I51" s="39">
        <v>190</v>
      </c>
      <c r="J51" s="39">
        <v>38</v>
      </c>
      <c r="K51" s="39">
        <v>39</v>
      </c>
      <c r="L51" s="39">
        <v>0.1</v>
      </c>
      <c r="M51" s="40" t="s">
        <v>132</v>
      </c>
      <c r="N51" s="41">
        <v>39.1</v>
      </c>
    </row>
    <row r="52" spans="2:14" x14ac:dyDescent="0.3">
      <c r="B52" s="32">
        <v>43</v>
      </c>
      <c r="C52" s="33" t="s">
        <v>49</v>
      </c>
      <c r="D52" s="34">
        <v>52</v>
      </c>
      <c r="E52" s="33" t="s">
        <v>128</v>
      </c>
      <c r="F52" s="34">
        <v>38</v>
      </c>
      <c r="G52" s="34">
        <v>40</v>
      </c>
      <c r="H52" s="34">
        <v>28</v>
      </c>
      <c r="I52" s="34">
        <v>190</v>
      </c>
      <c r="J52" s="34">
        <v>38</v>
      </c>
      <c r="K52" s="34">
        <v>39</v>
      </c>
      <c r="L52" s="34">
        <v>0.1</v>
      </c>
      <c r="M52" s="35" t="s">
        <v>130</v>
      </c>
      <c r="N52" s="36">
        <v>39.1</v>
      </c>
    </row>
    <row r="53" spans="2:14" x14ac:dyDescent="0.3">
      <c r="B53" s="37">
        <v>43</v>
      </c>
      <c r="C53" s="38" t="s">
        <v>49</v>
      </c>
      <c r="D53" s="39">
        <v>52</v>
      </c>
      <c r="E53" s="38" t="s">
        <v>128</v>
      </c>
      <c r="F53" s="39">
        <v>38</v>
      </c>
      <c r="G53" s="39">
        <v>39</v>
      </c>
      <c r="H53" s="39">
        <v>28</v>
      </c>
      <c r="I53" s="39">
        <v>190</v>
      </c>
      <c r="J53" s="39">
        <v>38</v>
      </c>
      <c r="K53" s="39">
        <v>39</v>
      </c>
      <c r="L53" s="39">
        <v>0.1</v>
      </c>
      <c r="M53" s="40" t="s">
        <v>129</v>
      </c>
      <c r="N53" s="41">
        <v>39.1</v>
      </c>
    </row>
    <row r="54" spans="2:14" x14ac:dyDescent="0.3">
      <c r="B54" s="32">
        <v>43</v>
      </c>
      <c r="C54" s="33" t="s">
        <v>49</v>
      </c>
      <c r="D54" s="34">
        <v>52</v>
      </c>
      <c r="E54" s="33" t="s">
        <v>126</v>
      </c>
      <c r="F54" s="34">
        <v>38</v>
      </c>
      <c r="G54" s="34">
        <v>39</v>
      </c>
      <c r="H54" s="34">
        <v>28</v>
      </c>
      <c r="I54" s="34">
        <v>190</v>
      </c>
      <c r="J54" s="34">
        <v>38</v>
      </c>
      <c r="K54" s="34">
        <v>39</v>
      </c>
      <c r="L54" s="34">
        <v>0.1</v>
      </c>
      <c r="M54" s="35" t="s">
        <v>127</v>
      </c>
      <c r="N54" s="36">
        <v>39.1</v>
      </c>
    </row>
    <row r="55" spans="2:14" x14ac:dyDescent="0.3">
      <c r="B55" s="37">
        <v>43</v>
      </c>
      <c r="C55" s="38" t="s">
        <v>49</v>
      </c>
      <c r="D55" s="39">
        <v>57</v>
      </c>
      <c r="E55" s="38" t="s">
        <v>141</v>
      </c>
      <c r="F55" s="39">
        <v>38</v>
      </c>
      <c r="G55" s="39">
        <v>39</v>
      </c>
      <c r="H55" s="39">
        <v>28</v>
      </c>
      <c r="I55" s="39">
        <v>190</v>
      </c>
      <c r="J55" s="39">
        <v>38</v>
      </c>
      <c r="K55" s="39">
        <v>39</v>
      </c>
      <c r="L55" s="39">
        <v>0.1</v>
      </c>
      <c r="M55" s="40" t="s">
        <v>143</v>
      </c>
      <c r="N55" s="41">
        <v>39.1</v>
      </c>
    </row>
    <row r="56" spans="2:14" x14ac:dyDescent="0.3">
      <c r="B56" s="32">
        <v>43</v>
      </c>
      <c r="C56" s="33" t="s">
        <v>49</v>
      </c>
      <c r="D56" s="34">
        <v>57</v>
      </c>
      <c r="E56" s="33" t="s">
        <v>141</v>
      </c>
      <c r="F56" s="34">
        <v>38</v>
      </c>
      <c r="G56" s="34">
        <v>39</v>
      </c>
      <c r="H56" s="34">
        <v>28</v>
      </c>
      <c r="I56" s="34">
        <v>190</v>
      </c>
      <c r="J56" s="34">
        <v>38</v>
      </c>
      <c r="K56" s="34">
        <v>39</v>
      </c>
      <c r="L56" s="34">
        <v>0.09</v>
      </c>
      <c r="M56" s="35" t="s">
        <v>142</v>
      </c>
      <c r="N56" s="36">
        <v>39.1</v>
      </c>
    </row>
    <row r="57" spans="2:14" x14ac:dyDescent="0.3">
      <c r="B57" s="37">
        <v>43</v>
      </c>
      <c r="C57" s="38" t="s">
        <v>49</v>
      </c>
      <c r="D57" s="39">
        <v>57</v>
      </c>
      <c r="E57" s="38" t="s">
        <v>138</v>
      </c>
      <c r="F57" s="39">
        <v>38</v>
      </c>
      <c r="G57" s="39">
        <v>39</v>
      </c>
      <c r="H57" s="39">
        <v>28</v>
      </c>
      <c r="I57" s="39">
        <v>190</v>
      </c>
      <c r="J57" s="39">
        <v>38</v>
      </c>
      <c r="K57" s="39">
        <v>39</v>
      </c>
      <c r="L57" s="39">
        <v>0.09</v>
      </c>
      <c r="M57" s="40" t="s">
        <v>140</v>
      </c>
      <c r="N57" s="41">
        <v>39.1</v>
      </c>
    </row>
    <row r="58" spans="2:14" x14ac:dyDescent="0.3">
      <c r="B58" s="32">
        <v>43</v>
      </c>
      <c r="C58" s="33" t="s">
        <v>49</v>
      </c>
      <c r="D58" s="34">
        <v>57</v>
      </c>
      <c r="E58" s="33" t="s">
        <v>138</v>
      </c>
      <c r="F58" s="34">
        <v>38</v>
      </c>
      <c r="G58" s="34">
        <v>39</v>
      </c>
      <c r="H58" s="34">
        <v>28</v>
      </c>
      <c r="I58" s="34">
        <v>190</v>
      </c>
      <c r="J58" s="34">
        <v>39</v>
      </c>
      <c r="K58" s="34">
        <v>39</v>
      </c>
      <c r="L58" s="34">
        <v>0.09</v>
      </c>
      <c r="M58" s="35" t="s">
        <v>139</v>
      </c>
      <c r="N58" s="36">
        <v>39.1</v>
      </c>
    </row>
    <row r="59" spans="2:14" x14ac:dyDescent="0.3">
      <c r="B59" s="37">
        <v>43</v>
      </c>
      <c r="C59" s="38" t="s">
        <v>49</v>
      </c>
      <c r="D59" s="39">
        <v>57</v>
      </c>
      <c r="E59" s="38" t="s">
        <v>136</v>
      </c>
      <c r="F59" s="39">
        <v>38</v>
      </c>
      <c r="G59" s="39">
        <v>39</v>
      </c>
      <c r="H59" s="39">
        <v>28</v>
      </c>
      <c r="I59" s="39">
        <v>190</v>
      </c>
      <c r="J59" s="39">
        <v>39</v>
      </c>
      <c r="K59" s="39">
        <v>39</v>
      </c>
      <c r="L59" s="39">
        <v>0.09</v>
      </c>
      <c r="M59" s="40" t="s">
        <v>137</v>
      </c>
      <c r="N59" s="41">
        <v>39.1</v>
      </c>
    </row>
    <row r="60" spans="2:14" x14ac:dyDescent="0.3">
      <c r="B60" s="32">
        <v>43</v>
      </c>
      <c r="C60" s="33" t="s">
        <v>49</v>
      </c>
      <c r="D60" s="34">
        <v>57</v>
      </c>
      <c r="E60" s="33" t="s">
        <v>134</v>
      </c>
      <c r="F60" s="34">
        <v>38</v>
      </c>
      <c r="G60" s="34">
        <v>39</v>
      </c>
      <c r="H60" s="34">
        <v>28</v>
      </c>
      <c r="I60" s="34">
        <v>190</v>
      </c>
      <c r="J60" s="34">
        <v>39</v>
      </c>
      <c r="K60" s="34">
        <v>39</v>
      </c>
      <c r="L60" s="34">
        <v>0.09</v>
      </c>
      <c r="M60" s="35" t="s">
        <v>135</v>
      </c>
      <c r="N60" s="36">
        <v>39.1</v>
      </c>
    </row>
    <row r="61" spans="2:14" x14ac:dyDescent="0.3">
      <c r="B61" s="37">
        <v>43</v>
      </c>
      <c r="C61" s="38" t="s">
        <v>49</v>
      </c>
      <c r="D61" s="39">
        <v>62</v>
      </c>
      <c r="E61" s="38" t="s">
        <v>148</v>
      </c>
      <c r="F61" s="39">
        <v>38</v>
      </c>
      <c r="G61" s="39">
        <v>39</v>
      </c>
      <c r="H61" s="39">
        <v>28</v>
      </c>
      <c r="I61" s="39">
        <v>190</v>
      </c>
      <c r="J61" s="39">
        <v>39</v>
      </c>
      <c r="K61" s="39">
        <v>39</v>
      </c>
      <c r="L61" s="39">
        <v>0.09</v>
      </c>
      <c r="M61" s="40" t="s">
        <v>149</v>
      </c>
      <c r="N61" s="41">
        <v>39.1</v>
      </c>
    </row>
    <row r="62" spans="2:14" x14ac:dyDescent="0.3">
      <c r="B62" s="32">
        <v>43</v>
      </c>
      <c r="C62" s="33" t="s">
        <v>49</v>
      </c>
      <c r="D62" s="34">
        <v>62</v>
      </c>
      <c r="E62" s="33" t="s">
        <v>146</v>
      </c>
      <c r="F62" s="34">
        <v>38</v>
      </c>
      <c r="G62" s="34">
        <v>39</v>
      </c>
      <c r="H62" s="34">
        <v>28</v>
      </c>
      <c r="I62" s="34">
        <v>190</v>
      </c>
      <c r="J62" s="34">
        <v>39</v>
      </c>
      <c r="K62" s="34">
        <v>39</v>
      </c>
      <c r="L62" s="34">
        <v>0.09</v>
      </c>
      <c r="M62" s="35" t="s">
        <v>147</v>
      </c>
      <c r="N62" s="36">
        <v>39.1</v>
      </c>
    </row>
    <row r="63" spans="2:14" x14ac:dyDescent="0.3">
      <c r="B63" s="37">
        <v>43</v>
      </c>
      <c r="C63" s="38" t="s">
        <v>49</v>
      </c>
      <c r="D63" s="39">
        <v>62</v>
      </c>
      <c r="E63" s="38" t="s">
        <v>144</v>
      </c>
      <c r="F63" s="39">
        <v>38</v>
      </c>
      <c r="G63" s="39">
        <v>39</v>
      </c>
      <c r="H63" s="39">
        <v>28</v>
      </c>
      <c r="I63" s="39">
        <v>190</v>
      </c>
      <c r="J63" s="39">
        <v>39</v>
      </c>
      <c r="K63" s="39">
        <v>39</v>
      </c>
      <c r="L63" s="39">
        <v>0.09</v>
      </c>
      <c r="M63" s="40" t="s">
        <v>145</v>
      </c>
      <c r="N63" s="41">
        <v>39.1</v>
      </c>
    </row>
    <row r="64" spans="2:14" x14ac:dyDescent="0.3">
      <c r="B64" s="32">
        <v>43</v>
      </c>
      <c r="C64" s="33" t="s">
        <v>49</v>
      </c>
      <c r="D64" s="34">
        <v>67</v>
      </c>
      <c r="E64" s="33" t="s">
        <v>144</v>
      </c>
      <c r="F64" s="34">
        <v>38</v>
      </c>
      <c r="G64" s="34">
        <v>39</v>
      </c>
      <c r="H64" s="34">
        <v>28</v>
      </c>
      <c r="I64" s="34">
        <v>190</v>
      </c>
      <c r="J64" s="34">
        <v>39</v>
      </c>
      <c r="K64" s="34">
        <v>39</v>
      </c>
      <c r="L64" s="34">
        <v>0.09</v>
      </c>
      <c r="M64" s="35" t="s">
        <v>156</v>
      </c>
      <c r="N64" s="36">
        <v>39.1</v>
      </c>
    </row>
    <row r="65" spans="2:14" x14ac:dyDescent="0.3">
      <c r="B65" s="37">
        <v>43</v>
      </c>
      <c r="C65" s="38" t="s">
        <v>49</v>
      </c>
      <c r="D65" s="39">
        <v>67</v>
      </c>
      <c r="E65" s="38" t="s">
        <v>154</v>
      </c>
      <c r="F65" s="39">
        <v>38</v>
      </c>
      <c r="G65" s="39">
        <v>39</v>
      </c>
      <c r="H65" s="39">
        <v>28</v>
      </c>
      <c r="I65" s="39">
        <v>190</v>
      </c>
      <c r="J65" s="39">
        <v>39</v>
      </c>
      <c r="K65" s="39">
        <v>39</v>
      </c>
      <c r="L65" s="39">
        <v>0.09</v>
      </c>
      <c r="M65" s="40" t="s">
        <v>155</v>
      </c>
      <c r="N65" s="41">
        <v>39.1</v>
      </c>
    </row>
    <row r="66" spans="2:14" x14ac:dyDescent="0.3">
      <c r="B66" s="32">
        <v>43</v>
      </c>
      <c r="C66" s="33" t="s">
        <v>49</v>
      </c>
      <c r="D66" s="34">
        <v>67</v>
      </c>
      <c r="E66" s="33" t="s">
        <v>152</v>
      </c>
      <c r="F66" s="34">
        <v>38</v>
      </c>
      <c r="G66" s="34">
        <v>39</v>
      </c>
      <c r="H66" s="34">
        <v>28</v>
      </c>
      <c r="I66" s="34">
        <v>190</v>
      </c>
      <c r="J66" s="34">
        <v>39</v>
      </c>
      <c r="K66" s="34">
        <v>39</v>
      </c>
      <c r="L66" s="34">
        <v>0.09</v>
      </c>
      <c r="M66" s="35" t="s">
        <v>153</v>
      </c>
      <c r="N66" s="36">
        <v>39.1</v>
      </c>
    </row>
    <row r="67" spans="2:14" x14ac:dyDescent="0.3">
      <c r="B67" s="37">
        <v>43</v>
      </c>
      <c r="C67" s="38" t="s">
        <v>49</v>
      </c>
      <c r="D67" s="39">
        <v>67</v>
      </c>
      <c r="E67" s="38" t="s">
        <v>150</v>
      </c>
      <c r="F67" s="39">
        <v>38</v>
      </c>
      <c r="G67" s="39">
        <v>39</v>
      </c>
      <c r="H67" s="39">
        <v>28</v>
      </c>
      <c r="I67" s="39">
        <v>190</v>
      </c>
      <c r="J67" s="39">
        <v>39</v>
      </c>
      <c r="K67" s="39">
        <v>39</v>
      </c>
      <c r="L67" s="39">
        <v>0.09</v>
      </c>
      <c r="M67" s="40" t="s">
        <v>151</v>
      </c>
      <c r="N67" s="41">
        <v>39.1</v>
      </c>
    </row>
    <row r="68" spans="2:14" x14ac:dyDescent="0.3">
      <c r="B68" s="32">
        <v>43</v>
      </c>
      <c r="C68" s="33" t="s">
        <v>49</v>
      </c>
      <c r="D68" s="34">
        <v>72</v>
      </c>
      <c r="E68" s="33" t="s">
        <v>162</v>
      </c>
      <c r="F68" s="34">
        <v>38</v>
      </c>
      <c r="G68" s="34">
        <v>39</v>
      </c>
      <c r="H68" s="34">
        <v>28</v>
      </c>
      <c r="I68" s="34">
        <v>190</v>
      </c>
      <c r="J68" s="34">
        <v>39</v>
      </c>
      <c r="K68" s="34">
        <v>39</v>
      </c>
      <c r="L68" s="34">
        <v>0.09</v>
      </c>
      <c r="M68" s="35" t="s">
        <v>164</v>
      </c>
      <c r="N68" s="36">
        <v>39.1</v>
      </c>
    </row>
    <row r="69" spans="2:14" x14ac:dyDescent="0.3">
      <c r="B69" s="37">
        <v>43</v>
      </c>
      <c r="C69" s="38" t="s">
        <v>49</v>
      </c>
      <c r="D69" s="39">
        <v>72</v>
      </c>
      <c r="E69" s="38" t="s">
        <v>162</v>
      </c>
      <c r="F69" s="39">
        <v>38</v>
      </c>
      <c r="G69" s="39">
        <v>39</v>
      </c>
      <c r="H69" s="39">
        <v>28</v>
      </c>
      <c r="I69" s="39">
        <v>190</v>
      </c>
      <c r="J69" s="39">
        <v>39</v>
      </c>
      <c r="K69" s="39">
        <v>39</v>
      </c>
      <c r="L69" s="39">
        <v>0.1</v>
      </c>
      <c r="M69" s="40" t="s">
        <v>163</v>
      </c>
      <c r="N69" s="41">
        <v>39.1</v>
      </c>
    </row>
    <row r="70" spans="2:14" x14ac:dyDescent="0.3">
      <c r="B70" s="32">
        <v>43</v>
      </c>
      <c r="C70" s="33" t="s">
        <v>49</v>
      </c>
      <c r="D70" s="34">
        <v>72</v>
      </c>
      <c r="E70" s="33" t="s">
        <v>160</v>
      </c>
      <c r="F70" s="34">
        <v>38</v>
      </c>
      <c r="G70" s="34">
        <v>39</v>
      </c>
      <c r="H70" s="34">
        <v>28</v>
      </c>
      <c r="I70" s="34">
        <v>190</v>
      </c>
      <c r="J70" s="34">
        <v>39</v>
      </c>
      <c r="K70" s="34">
        <v>39</v>
      </c>
      <c r="L70" s="34">
        <v>0.1</v>
      </c>
      <c r="M70" s="35" t="s">
        <v>161</v>
      </c>
      <c r="N70" s="36">
        <v>39.1</v>
      </c>
    </row>
    <row r="71" spans="2:14" x14ac:dyDescent="0.3">
      <c r="B71" s="37">
        <v>43</v>
      </c>
      <c r="C71" s="38" t="s">
        <v>49</v>
      </c>
      <c r="D71" s="39">
        <v>72</v>
      </c>
      <c r="E71" s="38" t="s">
        <v>157</v>
      </c>
      <c r="F71" s="39">
        <v>38</v>
      </c>
      <c r="G71" s="39">
        <v>39</v>
      </c>
      <c r="H71" s="39">
        <v>28</v>
      </c>
      <c r="I71" s="39">
        <v>190</v>
      </c>
      <c r="J71" s="39">
        <v>39</v>
      </c>
      <c r="K71" s="39">
        <v>39</v>
      </c>
      <c r="L71" s="39">
        <v>0.1</v>
      </c>
      <c r="M71" s="40" t="s">
        <v>159</v>
      </c>
      <c r="N71" s="41">
        <v>39.1</v>
      </c>
    </row>
    <row r="72" spans="2:14" x14ac:dyDescent="0.3">
      <c r="B72" s="32">
        <v>43</v>
      </c>
      <c r="C72" s="33" t="s">
        <v>49</v>
      </c>
      <c r="D72" s="34">
        <v>72</v>
      </c>
      <c r="E72" s="33" t="s">
        <v>157</v>
      </c>
      <c r="F72" s="34">
        <v>38</v>
      </c>
      <c r="G72" s="34">
        <v>39</v>
      </c>
      <c r="H72" s="34">
        <v>28</v>
      </c>
      <c r="I72" s="34">
        <v>190</v>
      </c>
      <c r="J72" s="34">
        <v>39</v>
      </c>
      <c r="K72" s="34">
        <v>39</v>
      </c>
      <c r="L72" s="34">
        <v>0.1</v>
      </c>
      <c r="M72" s="35" t="s">
        <v>158</v>
      </c>
      <c r="N72" s="36">
        <v>37.9</v>
      </c>
    </row>
    <row r="73" spans="2:14" x14ac:dyDescent="0.3">
      <c r="B73" s="37">
        <v>43</v>
      </c>
      <c r="C73" s="38" t="s">
        <v>49</v>
      </c>
      <c r="D73" s="39">
        <v>77</v>
      </c>
      <c r="E73" s="38" t="s">
        <v>157</v>
      </c>
      <c r="F73" s="39">
        <v>38</v>
      </c>
      <c r="G73" s="39">
        <v>39</v>
      </c>
      <c r="H73" s="39">
        <v>28</v>
      </c>
      <c r="I73" s="39">
        <v>190</v>
      </c>
      <c r="J73" s="39">
        <v>39</v>
      </c>
      <c r="K73" s="39">
        <v>39</v>
      </c>
      <c r="L73" s="39">
        <v>0.1</v>
      </c>
      <c r="M73" s="40" t="s">
        <v>172</v>
      </c>
      <c r="N73" s="41">
        <v>37.9</v>
      </c>
    </row>
    <row r="74" spans="2:14" x14ac:dyDescent="0.3">
      <c r="B74" s="32">
        <v>43</v>
      </c>
      <c r="C74" s="33" t="s">
        <v>49</v>
      </c>
      <c r="D74" s="34">
        <v>77</v>
      </c>
      <c r="E74" s="33" t="s">
        <v>170</v>
      </c>
      <c r="F74" s="34">
        <v>38</v>
      </c>
      <c r="G74" s="34">
        <v>39</v>
      </c>
      <c r="H74" s="34">
        <v>28</v>
      </c>
      <c r="I74" s="34">
        <v>190</v>
      </c>
      <c r="J74" s="34">
        <v>39</v>
      </c>
      <c r="K74" s="34">
        <v>39</v>
      </c>
      <c r="L74" s="34">
        <v>0.1</v>
      </c>
      <c r="M74" s="35" t="s">
        <v>171</v>
      </c>
      <c r="N74" s="36">
        <v>37.9</v>
      </c>
    </row>
    <row r="75" spans="2:14" x14ac:dyDescent="0.3">
      <c r="B75" s="37">
        <v>43</v>
      </c>
      <c r="C75" s="38" t="s">
        <v>49</v>
      </c>
      <c r="D75" s="39">
        <v>77</v>
      </c>
      <c r="E75" s="38" t="s">
        <v>168</v>
      </c>
      <c r="F75" s="39">
        <v>38</v>
      </c>
      <c r="G75" s="39">
        <v>39</v>
      </c>
      <c r="H75" s="39">
        <v>28</v>
      </c>
      <c r="I75" s="39">
        <v>190</v>
      </c>
      <c r="J75" s="39">
        <v>39</v>
      </c>
      <c r="K75" s="39">
        <v>39</v>
      </c>
      <c r="L75" s="39">
        <v>0.1</v>
      </c>
      <c r="M75" s="40" t="s">
        <v>169</v>
      </c>
      <c r="N75" s="41">
        <v>37.9</v>
      </c>
    </row>
    <row r="76" spans="2:14" x14ac:dyDescent="0.3">
      <c r="B76" s="32">
        <v>43</v>
      </c>
      <c r="C76" s="33" t="s">
        <v>49</v>
      </c>
      <c r="D76" s="34">
        <v>77</v>
      </c>
      <c r="E76" s="33" t="s">
        <v>165</v>
      </c>
      <c r="F76" s="34">
        <v>38</v>
      </c>
      <c r="G76" s="34">
        <v>39</v>
      </c>
      <c r="H76" s="34">
        <v>28</v>
      </c>
      <c r="I76" s="34">
        <v>190</v>
      </c>
      <c r="J76" s="34">
        <v>39</v>
      </c>
      <c r="K76" s="34">
        <v>39</v>
      </c>
      <c r="L76" s="34">
        <v>0.1</v>
      </c>
      <c r="M76" s="35" t="s">
        <v>167</v>
      </c>
      <c r="N76" s="36">
        <v>37.9</v>
      </c>
    </row>
    <row r="77" spans="2:14" x14ac:dyDescent="0.3">
      <c r="B77" s="37">
        <v>43</v>
      </c>
      <c r="C77" s="38" t="s">
        <v>49</v>
      </c>
      <c r="D77" s="39">
        <v>77</v>
      </c>
      <c r="E77" s="38" t="s">
        <v>165</v>
      </c>
      <c r="F77" s="39">
        <v>38</v>
      </c>
      <c r="G77" s="39">
        <v>39</v>
      </c>
      <c r="H77" s="39">
        <v>28</v>
      </c>
      <c r="I77" s="39">
        <v>190</v>
      </c>
      <c r="J77" s="39">
        <v>39</v>
      </c>
      <c r="K77" s="39">
        <v>39</v>
      </c>
      <c r="L77" s="39">
        <v>0.09</v>
      </c>
      <c r="M77" s="40" t="s">
        <v>166</v>
      </c>
      <c r="N77" s="41">
        <v>37.9</v>
      </c>
    </row>
    <row r="78" spans="2:14" x14ac:dyDescent="0.3">
      <c r="B78" s="32">
        <v>43</v>
      </c>
      <c r="C78" s="33" t="s">
        <v>49</v>
      </c>
      <c r="D78" s="34">
        <v>83</v>
      </c>
      <c r="E78" s="33" t="s">
        <v>177</v>
      </c>
      <c r="F78" s="34">
        <v>38</v>
      </c>
      <c r="G78" s="34">
        <v>39</v>
      </c>
      <c r="H78" s="34">
        <v>28</v>
      </c>
      <c r="I78" s="34">
        <v>190</v>
      </c>
      <c r="J78" s="34">
        <v>39</v>
      </c>
      <c r="K78" s="34">
        <v>39</v>
      </c>
      <c r="L78" s="34">
        <v>0.09</v>
      </c>
      <c r="M78" s="35" t="s">
        <v>178</v>
      </c>
      <c r="N78" s="36">
        <v>37.9</v>
      </c>
    </row>
    <row r="79" spans="2:14" x14ac:dyDescent="0.3">
      <c r="B79" s="37">
        <v>43</v>
      </c>
      <c r="C79" s="38" t="s">
        <v>49</v>
      </c>
      <c r="D79" s="39">
        <v>83</v>
      </c>
      <c r="E79" s="38" t="s">
        <v>175</v>
      </c>
      <c r="F79" s="39">
        <v>38</v>
      </c>
      <c r="G79" s="39">
        <v>39</v>
      </c>
      <c r="H79" s="39">
        <v>28</v>
      </c>
      <c r="I79" s="39">
        <v>190</v>
      </c>
      <c r="J79" s="39">
        <v>39</v>
      </c>
      <c r="K79" s="39">
        <v>39</v>
      </c>
      <c r="L79" s="39">
        <v>0.09</v>
      </c>
      <c r="M79" s="40" t="s">
        <v>176</v>
      </c>
      <c r="N79" s="41">
        <v>37.9</v>
      </c>
    </row>
    <row r="80" spans="2:14" x14ac:dyDescent="0.3">
      <c r="B80" s="32">
        <v>43</v>
      </c>
      <c r="C80" s="33" t="s">
        <v>49</v>
      </c>
      <c r="D80" s="34">
        <v>83</v>
      </c>
      <c r="E80" s="33" t="s">
        <v>173</v>
      </c>
      <c r="F80" s="34">
        <v>38</v>
      </c>
      <c r="G80" s="34">
        <v>39</v>
      </c>
      <c r="H80" s="34">
        <v>28</v>
      </c>
      <c r="I80" s="34">
        <v>190</v>
      </c>
      <c r="J80" s="34">
        <v>39</v>
      </c>
      <c r="K80" s="34">
        <v>39</v>
      </c>
      <c r="L80" s="34">
        <v>0.09</v>
      </c>
      <c r="M80" s="35" t="s">
        <v>174</v>
      </c>
      <c r="N80" s="36">
        <v>37.9</v>
      </c>
    </row>
    <row r="81" spans="2:14" x14ac:dyDescent="0.3">
      <c r="B81" s="37">
        <v>43</v>
      </c>
      <c r="C81" s="38" t="s">
        <v>49</v>
      </c>
      <c r="D81" s="39">
        <v>88</v>
      </c>
      <c r="E81" s="38" t="s">
        <v>184</v>
      </c>
      <c r="F81" s="39">
        <v>38</v>
      </c>
      <c r="G81" s="39">
        <v>39</v>
      </c>
      <c r="H81" s="39">
        <v>28</v>
      </c>
      <c r="I81" s="39">
        <v>190</v>
      </c>
      <c r="J81" s="39">
        <v>39</v>
      </c>
      <c r="K81" s="39">
        <v>39</v>
      </c>
      <c r="L81" s="39">
        <v>0.09</v>
      </c>
      <c r="M81" s="40" t="s">
        <v>185</v>
      </c>
      <c r="N81" s="41">
        <v>37.9</v>
      </c>
    </row>
    <row r="82" spans="2:14" x14ac:dyDescent="0.3">
      <c r="B82" s="32">
        <v>43</v>
      </c>
      <c r="C82" s="33" t="s">
        <v>49</v>
      </c>
      <c r="D82" s="34">
        <v>88</v>
      </c>
      <c r="E82" s="33" t="s">
        <v>181</v>
      </c>
      <c r="F82" s="34">
        <v>38</v>
      </c>
      <c r="G82" s="34">
        <v>39</v>
      </c>
      <c r="H82" s="34">
        <v>28</v>
      </c>
      <c r="I82" s="34">
        <v>190</v>
      </c>
      <c r="J82" s="34">
        <v>39</v>
      </c>
      <c r="K82" s="34">
        <v>39</v>
      </c>
      <c r="L82" s="34">
        <v>0.09</v>
      </c>
      <c r="M82" s="35" t="s">
        <v>183</v>
      </c>
      <c r="N82" s="36">
        <v>37.9</v>
      </c>
    </row>
    <row r="83" spans="2:14" x14ac:dyDescent="0.3">
      <c r="B83" s="37">
        <v>43</v>
      </c>
      <c r="C83" s="38" t="s">
        <v>49</v>
      </c>
      <c r="D83" s="39">
        <v>88</v>
      </c>
      <c r="E83" s="38" t="s">
        <v>181</v>
      </c>
      <c r="F83" s="39">
        <v>38</v>
      </c>
      <c r="G83" s="39">
        <v>39</v>
      </c>
      <c r="H83" s="39">
        <v>28</v>
      </c>
      <c r="I83" s="39">
        <v>190</v>
      </c>
      <c r="J83" s="39">
        <v>40</v>
      </c>
      <c r="K83" s="39">
        <v>39</v>
      </c>
      <c r="L83" s="39">
        <v>0.09</v>
      </c>
      <c r="M83" s="40" t="s">
        <v>182</v>
      </c>
      <c r="N83" s="41">
        <v>37.9</v>
      </c>
    </row>
    <row r="84" spans="2:14" x14ac:dyDescent="0.3">
      <c r="B84" s="32">
        <v>43</v>
      </c>
      <c r="C84" s="33" t="s">
        <v>49</v>
      </c>
      <c r="D84" s="34">
        <v>88</v>
      </c>
      <c r="E84" s="33" t="s">
        <v>179</v>
      </c>
      <c r="F84" s="34">
        <v>38</v>
      </c>
      <c r="G84" s="34">
        <v>39</v>
      </c>
      <c r="H84" s="34">
        <v>28</v>
      </c>
      <c r="I84" s="34">
        <v>190</v>
      </c>
      <c r="J84" s="34">
        <v>40</v>
      </c>
      <c r="K84" s="34">
        <v>39</v>
      </c>
      <c r="L84" s="34">
        <v>0.09</v>
      </c>
      <c r="M84" s="35" t="s">
        <v>180</v>
      </c>
      <c r="N84" s="36">
        <v>37.9</v>
      </c>
    </row>
    <row r="85" spans="2:14" x14ac:dyDescent="0.3">
      <c r="B85" s="37">
        <v>43</v>
      </c>
      <c r="C85" s="38" t="s">
        <v>49</v>
      </c>
      <c r="D85" s="39">
        <v>93</v>
      </c>
      <c r="E85" s="38" t="s">
        <v>179</v>
      </c>
      <c r="F85" s="39">
        <v>38</v>
      </c>
      <c r="G85" s="39">
        <v>39</v>
      </c>
      <c r="H85" s="39">
        <v>28</v>
      </c>
      <c r="I85" s="39">
        <v>190</v>
      </c>
      <c r="J85" s="39">
        <v>40</v>
      </c>
      <c r="K85" s="39">
        <v>39</v>
      </c>
      <c r="L85" s="39">
        <v>0.09</v>
      </c>
      <c r="M85" s="40" t="s">
        <v>192</v>
      </c>
      <c r="N85" s="41">
        <v>37.9</v>
      </c>
    </row>
    <row r="86" spans="2:14" x14ac:dyDescent="0.3">
      <c r="B86" s="32">
        <v>43</v>
      </c>
      <c r="C86" s="33" t="s">
        <v>49</v>
      </c>
      <c r="D86" s="34">
        <v>93</v>
      </c>
      <c r="E86" s="33" t="s">
        <v>190</v>
      </c>
      <c r="F86" s="34">
        <v>38</v>
      </c>
      <c r="G86" s="34">
        <v>39</v>
      </c>
      <c r="H86" s="34">
        <v>28</v>
      </c>
      <c r="I86" s="34">
        <v>190</v>
      </c>
      <c r="J86" s="34">
        <v>40</v>
      </c>
      <c r="K86" s="34">
        <v>39</v>
      </c>
      <c r="L86" s="34">
        <v>0.09</v>
      </c>
      <c r="M86" s="35" t="s">
        <v>191</v>
      </c>
      <c r="N86" s="36">
        <v>37.9</v>
      </c>
    </row>
    <row r="87" spans="2:14" x14ac:dyDescent="0.3">
      <c r="B87" s="37">
        <v>43</v>
      </c>
      <c r="C87" s="38" t="s">
        <v>49</v>
      </c>
      <c r="D87" s="39">
        <v>93</v>
      </c>
      <c r="E87" s="38" t="s">
        <v>188</v>
      </c>
      <c r="F87" s="39">
        <v>38</v>
      </c>
      <c r="G87" s="39">
        <v>39</v>
      </c>
      <c r="H87" s="39">
        <v>28</v>
      </c>
      <c r="I87" s="39">
        <v>190</v>
      </c>
      <c r="J87" s="39">
        <v>40</v>
      </c>
      <c r="K87" s="39">
        <v>39</v>
      </c>
      <c r="L87" s="39">
        <v>0.09</v>
      </c>
      <c r="M87" s="40" t="s">
        <v>189</v>
      </c>
      <c r="N87" s="41">
        <v>37.9</v>
      </c>
    </row>
    <row r="88" spans="2:14" x14ac:dyDescent="0.3">
      <c r="B88" s="32">
        <v>43</v>
      </c>
      <c r="C88" s="33" t="s">
        <v>49</v>
      </c>
      <c r="D88" s="34">
        <v>93</v>
      </c>
      <c r="E88" s="33" t="s">
        <v>186</v>
      </c>
      <c r="F88" s="34">
        <v>38</v>
      </c>
      <c r="G88" s="34">
        <v>39</v>
      </c>
      <c r="H88" s="34">
        <v>28</v>
      </c>
      <c r="I88" s="34">
        <v>190</v>
      </c>
      <c r="J88" s="34">
        <v>40</v>
      </c>
      <c r="K88" s="34">
        <v>39</v>
      </c>
      <c r="L88" s="34">
        <v>0.09</v>
      </c>
      <c r="M88" s="35" t="s">
        <v>187</v>
      </c>
      <c r="N88" s="36">
        <v>37.9</v>
      </c>
    </row>
    <row r="89" spans="2:14" x14ac:dyDescent="0.3">
      <c r="B89" s="37">
        <v>43</v>
      </c>
      <c r="C89" s="38" t="s">
        <v>49</v>
      </c>
      <c r="D89" s="39">
        <v>98</v>
      </c>
      <c r="E89" s="38" t="s">
        <v>197</v>
      </c>
      <c r="F89" s="39">
        <v>38</v>
      </c>
      <c r="G89" s="39">
        <v>39</v>
      </c>
      <c r="H89" s="39">
        <v>28</v>
      </c>
      <c r="I89" s="39">
        <v>190</v>
      </c>
      <c r="J89" s="39">
        <v>40</v>
      </c>
      <c r="K89" s="39">
        <v>39</v>
      </c>
      <c r="L89" s="39">
        <v>0.09</v>
      </c>
      <c r="M89" s="40" t="s">
        <v>198</v>
      </c>
      <c r="N89" s="41">
        <v>37.9</v>
      </c>
    </row>
    <row r="90" spans="2:14" x14ac:dyDescent="0.3">
      <c r="B90" s="32">
        <v>43</v>
      </c>
      <c r="C90" s="33" t="s">
        <v>49</v>
      </c>
      <c r="D90" s="34">
        <v>98</v>
      </c>
      <c r="E90" s="33" t="s">
        <v>195</v>
      </c>
      <c r="F90" s="34">
        <v>38</v>
      </c>
      <c r="G90" s="34">
        <v>39</v>
      </c>
      <c r="H90" s="34">
        <v>28</v>
      </c>
      <c r="I90" s="34">
        <v>190</v>
      </c>
      <c r="J90" s="34">
        <v>40</v>
      </c>
      <c r="K90" s="34">
        <v>39</v>
      </c>
      <c r="L90" s="34">
        <v>0.09</v>
      </c>
      <c r="M90" s="35" t="s">
        <v>196</v>
      </c>
      <c r="N90" s="36">
        <v>37.9</v>
      </c>
    </row>
    <row r="91" spans="2:14" x14ac:dyDescent="0.3">
      <c r="B91" s="37">
        <v>43</v>
      </c>
      <c r="C91" s="38" t="s">
        <v>49</v>
      </c>
      <c r="D91" s="39">
        <v>98</v>
      </c>
      <c r="E91" s="38" t="s">
        <v>193</v>
      </c>
      <c r="F91" s="39">
        <v>38</v>
      </c>
      <c r="G91" s="39">
        <v>39</v>
      </c>
      <c r="H91" s="39">
        <v>28</v>
      </c>
      <c r="I91" s="39">
        <v>190</v>
      </c>
      <c r="J91" s="39">
        <v>40</v>
      </c>
      <c r="K91" s="39">
        <v>39</v>
      </c>
      <c r="L91" s="39">
        <v>0.09</v>
      </c>
      <c r="M91" s="40" t="s">
        <v>194</v>
      </c>
      <c r="N91" s="41">
        <v>37.9</v>
      </c>
    </row>
    <row r="92" spans="2:14" x14ac:dyDescent="0.3">
      <c r="B92" s="32">
        <v>43</v>
      </c>
      <c r="C92" s="33" t="s">
        <v>49</v>
      </c>
      <c r="D92" s="34">
        <v>103</v>
      </c>
      <c r="E92" s="33" t="s">
        <v>193</v>
      </c>
      <c r="F92" s="34">
        <v>38</v>
      </c>
      <c r="G92" s="34">
        <v>39</v>
      </c>
      <c r="H92" s="34">
        <v>28</v>
      </c>
      <c r="I92" s="34">
        <v>190</v>
      </c>
      <c r="J92" s="34">
        <v>40</v>
      </c>
      <c r="K92" s="34">
        <v>39</v>
      </c>
      <c r="L92" s="34">
        <v>0.09</v>
      </c>
      <c r="M92" s="35" t="s">
        <v>205</v>
      </c>
      <c r="N92" s="36">
        <v>37.9</v>
      </c>
    </row>
    <row r="93" spans="2:14" x14ac:dyDescent="0.3">
      <c r="B93" s="37">
        <v>43</v>
      </c>
      <c r="C93" s="38" t="s">
        <v>49</v>
      </c>
      <c r="D93" s="39">
        <v>103</v>
      </c>
      <c r="E93" s="38" t="s">
        <v>203</v>
      </c>
      <c r="F93" s="39">
        <v>38</v>
      </c>
      <c r="G93" s="39">
        <v>39</v>
      </c>
      <c r="H93" s="39">
        <v>28</v>
      </c>
      <c r="I93" s="39">
        <v>190</v>
      </c>
      <c r="J93" s="39">
        <v>40</v>
      </c>
      <c r="K93" s="39">
        <v>39</v>
      </c>
      <c r="L93" s="39">
        <v>0.09</v>
      </c>
      <c r="M93" s="40" t="s">
        <v>204</v>
      </c>
      <c r="N93" s="41">
        <v>37.9</v>
      </c>
    </row>
    <row r="94" spans="2:14" x14ac:dyDescent="0.3">
      <c r="B94" s="32">
        <v>43</v>
      </c>
      <c r="C94" s="33" t="s">
        <v>49</v>
      </c>
      <c r="D94" s="34">
        <v>103</v>
      </c>
      <c r="E94" s="33" t="s">
        <v>201</v>
      </c>
      <c r="F94" s="34">
        <v>38</v>
      </c>
      <c r="G94" s="34">
        <v>39</v>
      </c>
      <c r="H94" s="34">
        <v>28</v>
      </c>
      <c r="I94" s="34">
        <v>190</v>
      </c>
      <c r="J94" s="34">
        <v>40</v>
      </c>
      <c r="K94" s="34">
        <v>39</v>
      </c>
      <c r="L94" s="34">
        <v>0.09</v>
      </c>
      <c r="M94" s="35" t="s">
        <v>202</v>
      </c>
      <c r="N94" s="36">
        <v>37.9</v>
      </c>
    </row>
    <row r="95" spans="2:14" x14ac:dyDescent="0.3">
      <c r="B95" s="37">
        <v>43</v>
      </c>
      <c r="C95" s="38" t="s">
        <v>49</v>
      </c>
      <c r="D95" s="39">
        <v>103</v>
      </c>
      <c r="E95" s="38" t="s">
        <v>199</v>
      </c>
      <c r="F95" s="39">
        <v>38</v>
      </c>
      <c r="G95" s="39">
        <v>39</v>
      </c>
      <c r="H95" s="39">
        <v>28</v>
      </c>
      <c r="I95" s="39">
        <v>190</v>
      </c>
      <c r="J95" s="39">
        <v>40</v>
      </c>
      <c r="K95" s="39">
        <v>39</v>
      </c>
      <c r="L95" s="39">
        <v>0.09</v>
      </c>
      <c r="M95" s="40" t="s">
        <v>200</v>
      </c>
      <c r="N95" s="41">
        <v>37.9</v>
      </c>
    </row>
    <row r="96" spans="2:14" x14ac:dyDescent="0.3">
      <c r="B96" s="32">
        <v>43</v>
      </c>
      <c r="C96" s="33" t="s">
        <v>49</v>
      </c>
      <c r="D96" s="34">
        <v>108</v>
      </c>
      <c r="E96" s="33" t="s">
        <v>210</v>
      </c>
      <c r="F96" s="34">
        <v>38</v>
      </c>
      <c r="G96" s="34">
        <v>39</v>
      </c>
      <c r="H96" s="34">
        <v>28</v>
      </c>
      <c r="I96" s="34">
        <v>190</v>
      </c>
      <c r="J96" s="34">
        <v>40</v>
      </c>
      <c r="K96" s="34">
        <v>39</v>
      </c>
      <c r="L96" s="34">
        <v>0.09</v>
      </c>
      <c r="M96" s="35" t="s">
        <v>211</v>
      </c>
      <c r="N96" s="36">
        <v>37.9</v>
      </c>
    </row>
    <row r="97" spans="2:14" x14ac:dyDescent="0.3">
      <c r="B97" s="37">
        <v>43</v>
      </c>
      <c r="C97" s="38" t="s">
        <v>49</v>
      </c>
      <c r="D97" s="39">
        <v>108</v>
      </c>
      <c r="E97" s="38" t="s">
        <v>208</v>
      </c>
      <c r="F97" s="39">
        <v>38</v>
      </c>
      <c r="G97" s="39">
        <v>39</v>
      </c>
      <c r="H97" s="39">
        <v>28</v>
      </c>
      <c r="I97" s="39">
        <v>190</v>
      </c>
      <c r="J97" s="39">
        <v>40</v>
      </c>
      <c r="K97" s="39">
        <v>39</v>
      </c>
      <c r="L97" s="39">
        <v>0.09</v>
      </c>
      <c r="M97" s="40" t="s">
        <v>209</v>
      </c>
      <c r="N97" s="41">
        <v>37.9</v>
      </c>
    </row>
    <row r="98" spans="2:14" x14ac:dyDescent="0.3">
      <c r="B98" s="32">
        <v>43</v>
      </c>
      <c r="C98" s="33" t="s">
        <v>49</v>
      </c>
      <c r="D98" s="34">
        <v>108</v>
      </c>
      <c r="E98" s="33" t="s">
        <v>206</v>
      </c>
      <c r="F98" s="34">
        <v>38</v>
      </c>
      <c r="G98" s="34">
        <v>39</v>
      </c>
      <c r="H98" s="34">
        <v>28</v>
      </c>
      <c r="I98" s="34">
        <v>190</v>
      </c>
      <c r="J98" s="34">
        <v>40</v>
      </c>
      <c r="K98" s="34">
        <v>39</v>
      </c>
      <c r="L98" s="34">
        <v>0.09</v>
      </c>
      <c r="M98" s="35" t="s">
        <v>207</v>
      </c>
      <c r="N98" s="36">
        <v>37.9</v>
      </c>
    </row>
    <row r="99" spans="2:14" x14ac:dyDescent="0.3">
      <c r="B99" s="37">
        <v>43</v>
      </c>
      <c r="C99" s="38" t="s">
        <v>49</v>
      </c>
      <c r="D99" s="39">
        <v>113</v>
      </c>
      <c r="E99" s="38" t="s">
        <v>206</v>
      </c>
      <c r="F99" s="39">
        <v>38</v>
      </c>
      <c r="G99" s="39">
        <v>39</v>
      </c>
      <c r="H99" s="39">
        <v>28</v>
      </c>
      <c r="I99" s="39">
        <v>190</v>
      </c>
      <c r="J99" s="39">
        <v>40</v>
      </c>
      <c r="K99" s="39">
        <v>39</v>
      </c>
      <c r="L99" s="39">
        <v>0.09</v>
      </c>
      <c r="M99" s="40" t="s">
        <v>219</v>
      </c>
      <c r="N99" s="41">
        <v>37.9</v>
      </c>
    </row>
    <row r="100" spans="2:14" x14ac:dyDescent="0.3">
      <c r="B100" s="32">
        <v>43</v>
      </c>
      <c r="C100" s="33" t="s">
        <v>49</v>
      </c>
      <c r="D100" s="34">
        <v>113</v>
      </c>
      <c r="E100" s="33" t="s">
        <v>206</v>
      </c>
      <c r="F100" s="34">
        <v>38</v>
      </c>
      <c r="G100" s="34">
        <v>39</v>
      </c>
      <c r="H100" s="34">
        <v>28</v>
      </c>
      <c r="I100" s="34">
        <v>190</v>
      </c>
      <c r="J100" s="34">
        <v>41</v>
      </c>
      <c r="K100" s="34">
        <v>39</v>
      </c>
      <c r="L100" s="34">
        <v>0.09</v>
      </c>
      <c r="M100" s="35" t="s">
        <v>218</v>
      </c>
      <c r="N100" s="36">
        <v>37.9</v>
      </c>
    </row>
    <row r="101" spans="2:14" x14ac:dyDescent="0.3">
      <c r="B101" s="37">
        <v>43</v>
      </c>
      <c r="C101" s="38" t="s">
        <v>49</v>
      </c>
      <c r="D101" s="39">
        <v>113</v>
      </c>
      <c r="E101" s="38" t="s">
        <v>206</v>
      </c>
      <c r="F101" s="39">
        <v>38</v>
      </c>
      <c r="G101" s="39">
        <v>38</v>
      </c>
      <c r="H101" s="39">
        <v>28</v>
      </c>
      <c r="I101" s="39">
        <v>190</v>
      </c>
      <c r="J101" s="39">
        <v>41</v>
      </c>
      <c r="K101" s="39">
        <v>39</v>
      </c>
      <c r="L101" s="39">
        <v>0.09</v>
      </c>
      <c r="M101" s="40" t="s">
        <v>217</v>
      </c>
      <c r="N101" s="41">
        <v>37.9</v>
      </c>
    </row>
    <row r="102" spans="2:14" x14ac:dyDescent="0.3">
      <c r="B102" s="32">
        <v>43</v>
      </c>
      <c r="C102" s="33" t="s">
        <v>49</v>
      </c>
      <c r="D102" s="34">
        <v>113</v>
      </c>
      <c r="E102" s="33" t="s">
        <v>214</v>
      </c>
      <c r="F102" s="34">
        <v>38</v>
      </c>
      <c r="G102" s="34">
        <v>38</v>
      </c>
      <c r="H102" s="34">
        <v>28</v>
      </c>
      <c r="I102" s="34">
        <v>190</v>
      </c>
      <c r="J102" s="34">
        <v>41</v>
      </c>
      <c r="K102" s="34">
        <v>39</v>
      </c>
      <c r="L102" s="34">
        <v>0.09</v>
      </c>
      <c r="M102" s="35" t="s">
        <v>216</v>
      </c>
      <c r="N102" s="36">
        <v>37.9</v>
      </c>
    </row>
    <row r="103" spans="2:14" x14ac:dyDescent="0.3">
      <c r="B103" s="37">
        <v>43</v>
      </c>
      <c r="C103" s="38" t="s">
        <v>49</v>
      </c>
      <c r="D103" s="39">
        <v>113</v>
      </c>
      <c r="E103" s="38" t="s">
        <v>214</v>
      </c>
      <c r="F103" s="39">
        <v>38</v>
      </c>
      <c r="G103" s="39">
        <v>38</v>
      </c>
      <c r="H103" s="39">
        <v>28</v>
      </c>
      <c r="I103" s="39">
        <v>190</v>
      </c>
      <c r="J103" s="39">
        <v>41</v>
      </c>
      <c r="K103" s="39">
        <v>39</v>
      </c>
      <c r="L103" s="39">
        <v>0.09</v>
      </c>
      <c r="M103" s="40" t="s">
        <v>215</v>
      </c>
      <c r="N103" s="41">
        <v>38.5</v>
      </c>
    </row>
    <row r="104" spans="2:14" x14ac:dyDescent="0.3">
      <c r="B104" s="32">
        <v>43</v>
      </c>
      <c r="C104" s="33" t="s">
        <v>49</v>
      </c>
      <c r="D104" s="34">
        <v>113</v>
      </c>
      <c r="E104" s="33" t="s">
        <v>212</v>
      </c>
      <c r="F104" s="34">
        <v>38</v>
      </c>
      <c r="G104" s="34">
        <v>38</v>
      </c>
      <c r="H104" s="34">
        <v>28</v>
      </c>
      <c r="I104" s="34">
        <v>190</v>
      </c>
      <c r="J104" s="34">
        <v>41</v>
      </c>
      <c r="K104" s="34">
        <v>39</v>
      </c>
      <c r="L104" s="34">
        <v>0.09</v>
      </c>
      <c r="M104" s="35" t="s">
        <v>213</v>
      </c>
      <c r="N104" s="36">
        <v>38.5</v>
      </c>
    </row>
    <row r="105" spans="2:14" x14ac:dyDescent="0.3">
      <c r="B105" s="37">
        <v>43</v>
      </c>
      <c r="C105" s="38" t="s">
        <v>49</v>
      </c>
      <c r="D105" s="39">
        <v>118</v>
      </c>
      <c r="E105" s="38" t="s">
        <v>224</v>
      </c>
      <c r="F105" s="39">
        <v>38</v>
      </c>
      <c r="G105" s="39">
        <v>38</v>
      </c>
      <c r="H105" s="39">
        <v>28</v>
      </c>
      <c r="I105" s="39">
        <v>190</v>
      </c>
      <c r="J105" s="39">
        <v>41</v>
      </c>
      <c r="K105" s="39">
        <v>39</v>
      </c>
      <c r="L105" s="39">
        <v>0.09</v>
      </c>
      <c r="M105" s="40" t="s">
        <v>225</v>
      </c>
      <c r="N105" s="41">
        <v>38.5</v>
      </c>
    </row>
    <row r="106" spans="2:14" x14ac:dyDescent="0.3">
      <c r="B106" s="32">
        <v>43</v>
      </c>
      <c r="C106" s="33" t="s">
        <v>49</v>
      </c>
      <c r="D106" s="34">
        <v>118</v>
      </c>
      <c r="E106" s="33" t="s">
        <v>222</v>
      </c>
      <c r="F106" s="34">
        <v>38</v>
      </c>
      <c r="G106" s="34">
        <v>38</v>
      </c>
      <c r="H106" s="34">
        <v>28</v>
      </c>
      <c r="I106" s="34">
        <v>190</v>
      </c>
      <c r="J106" s="34">
        <v>41</v>
      </c>
      <c r="K106" s="34">
        <v>39</v>
      </c>
      <c r="L106" s="34">
        <v>0.09</v>
      </c>
      <c r="M106" s="35" t="s">
        <v>223</v>
      </c>
      <c r="N106" s="36">
        <v>38.5</v>
      </c>
    </row>
    <row r="107" spans="2:14" x14ac:dyDescent="0.3">
      <c r="B107" s="37">
        <v>43</v>
      </c>
      <c r="C107" s="38" t="s">
        <v>49</v>
      </c>
      <c r="D107" s="39">
        <v>118</v>
      </c>
      <c r="E107" s="38" t="s">
        <v>220</v>
      </c>
      <c r="F107" s="39">
        <v>38</v>
      </c>
      <c r="G107" s="39">
        <v>38</v>
      </c>
      <c r="H107" s="39">
        <v>28</v>
      </c>
      <c r="I107" s="39">
        <v>190</v>
      </c>
      <c r="J107" s="39">
        <v>41</v>
      </c>
      <c r="K107" s="39">
        <v>39</v>
      </c>
      <c r="L107" s="39">
        <v>0.09</v>
      </c>
      <c r="M107" s="40" t="s">
        <v>221</v>
      </c>
      <c r="N107" s="41">
        <v>38.5</v>
      </c>
    </row>
    <row r="108" spans="2:14" x14ac:dyDescent="0.3">
      <c r="B108" s="32">
        <v>43</v>
      </c>
      <c r="C108" s="33" t="s">
        <v>49</v>
      </c>
      <c r="D108" s="34">
        <v>123</v>
      </c>
      <c r="E108" s="33" t="s">
        <v>220</v>
      </c>
      <c r="F108" s="34">
        <v>38</v>
      </c>
      <c r="G108" s="34">
        <v>38</v>
      </c>
      <c r="H108" s="34">
        <v>28</v>
      </c>
      <c r="I108" s="34">
        <v>190</v>
      </c>
      <c r="J108" s="34">
        <v>41</v>
      </c>
      <c r="K108" s="34">
        <v>39</v>
      </c>
      <c r="L108" s="34">
        <v>0.09</v>
      </c>
      <c r="M108" s="35" t="s">
        <v>230</v>
      </c>
      <c r="N108" s="36">
        <v>38.5</v>
      </c>
    </row>
    <row r="109" spans="2:14" x14ac:dyDescent="0.3">
      <c r="B109" s="37">
        <v>43</v>
      </c>
      <c r="C109" s="38" t="s">
        <v>49</v>
      </c>
      <c r="D109" s="39">
        <v>123</v>
      </c>
      <c r="E109" s="38" t="s">
        <v>228</v>
      </c>
      <c r="F109" s="39">
        <v>38</v>
      </c>
      <c r="G109" s="39">
        <v>38</v>
      </c>
      <c r="H109" s="39">
        <v>28</v>
      </c>
      <c r="I109" s="39">
        <v>190</v>
      </c>
      <c r="J109" s="39">
        <v>41</v>
      </c>
      <c r="K109" s="39">
        <v>39</v>
      </c>
      <c r="L109" s="39">
        <v>0.09</v>
      </c>
      <c r="M109" s="40" t="s">
        <v>229</v>
      </c>
      <c r="N109" s="41">
        <v>38.5</v>
      </c>
    </row>
    <row r="110" spans="2:14" x14ac:dyDescent="0.3">
      <c r="B110" s="32">
        <v>43</v>
      </c>
      <c r="C110" s="33" t="s">
        <v>49</v>
      </c>
      <c r="D110" s="34">
        <v>123</v>
      </c>
      <c r="E110" s="33" t="s">
        <v>226</v>
      </c>
      <c r="F110" s="34">
        <v>38</v>
      </c>
      <c r="G110" s="34">
        <v>38</v>
      </c>
      <c r="H110" s="34">
        <v>28</v>
      </c>
      <c r="I110" s="34">
        <v>190</v>
      </c>
      <c r="J110" s="34">
        <v>41</v>
      </c>
      <c r="K110" s="34">
        <v>39</v>
      </c>
      <c r="L110" s="34">
        <v>0.09</v>
      </c>
      <c r="M110" s="35" t="s">
        <v>227</v>
      </c>
      <c r="N110" s="36">
        <v>38.5</v>
      </c>
    </row>
    <row r="111" spans="2:14" x14ac:dyDescent="0.3">
      <c r="B111" s="37">
        <v>43</v>
      </c>
      <c r="C111" s="38" t="s">
        <v>49</v>
      </c>
      <c r="D111" s="39">
        <v>128</v>
      </c>
      <c r="E111" s="38" t="s">
        <v>238</v>
      </c>
      <c r="F111" s="39">
        <v>38</v>
      </c>
      <c r="G111" s="39">
        <v>38</v>
      </c>
      <c r="H111" s="39">
        <v>28</v>
      </c>
      <c r="I111" s="39">
        <v>190</v>
      </c>
      <c r="J111" s="39">
        <v>41</v>
      </c>
      <c r="K111" s="39">
        <v>39</v>
      </c>
      <c r="L111" s="39">
        <v>0.09</v>
      </c>
      <c r="M111" s="40" t="s">
        <v>240</v>
      </c>
      <c r="N111" s="41">
        <v>38.5</v>
      </c>
    </row>
    <row r="112" spans="2:14" x14ac:dyDescent="0.3">
      <c r="B112" s="32">
        <v>43</v>
      </c>
      <c r="C112" s="33" t="s">
        <v>49</v>
      </c>
      <c r="D112" s="34">
        <v>128</v>
      </c>
      <c r="E112" s="33" t="s">
        <v>238</v>
      </c>
      <c r="F112" s="34">
        <v>38</v>
      </c>
      <c r="G112" s="34">
        <v>38</v>
      </c>
      <c r="H112" s="34">
        <v>28</v>
      </c>
      <c r="I112" s="34">
        <v>190</v>
      </c>
      <c r="J112" s="34">
        <v>41</v>
      </c>
      <c r="K112" s="34">
        <v>39</v>
      </c>
      <c r="L112" s="34">
        <v>0.09</v>
      </c>
      <c r="M112" s="35" t="s">
        <v>239</v>
      </c>
      <c r="N112" s="36">
        <v>38.799999999999997</v>
      </c>
    </row>
    <row r="113" spans="2:14" x14ac:dyDescent="0.3">
      <c r="B113" s="37">
        <v>43</v>
      </c>
      <c r="C113" s="38" t="s">
        <v>49</v>
      </c>
      <c r="D113" s="39">
        <v>128</v>
      </c>
      <c r="E113" s="38" t="s">
        <v>236</v>
      </c>
      <c r="F113" s="39">
        <v>38</v>
      </c>
      <c r="G113" s="39">
        <v>38</v>
      </c>
      <c r="H113" s="39">
        <v>28</v>
      </c>
      <c r="I113" s="39">
        <v>190</v>
      </c>
      <c r="J113" s="39">
        <v>41</v>
      </c>
      <c r="K113" s="39">
        <v>39</v>
      </c>
      <c r="L113" s="39">
        <v>0.09</v>
      </c>
      <c r="M113" s="40" t="s">
        <v>237</v>
      </c>
      <c r="N113" s="41">
        <v>38.799999999999997</v>
      </c>
    </row>
    <row r="114" spans="2:14" x14ac:dyDescent="0.3">
      <c r="B114" s="32">
        <v>43</v>
      </c>
      <c r="C114" s="33" t="s">
        <v>49</v>
      </c>
      <c r="D114" s="34">
        <v>128</v>
      </c>
      <c r="E114" s="33" t="s">
        <v>233</v>
      </c>
      <c r="F114" s="34">
        <v>38</v>
      </c>
      <c r="G114" s="34">
        <v>38</v>
      </c>
      <c r="H114" s="34">
        <v>28</v>
      </c>
      <c r="I114" s="34">
        <v>190</v>
      </c>
      <c r="J114" s="34">
        <v>41</v>
      </c>
      <c r="K114" s="34">
        <v>39</v>
      </c>
      <c r="L114" s="34">
        <v>0.09</v>
      </c>
      <c r="M114" s="35" t="s">
        <v>235</v>
      </c>
      <c r="N114" s="36">
        <v>38.799999999999997</v>
      </c>
    </row>
    <row r="115" spans="2:14" x14ac:dyDescent="0.3">
      <c r="B115" s="37">
        <v>43</v>
      </c>
      <c r="C115" s="38" t="s">
        <v>49</v>
      </c>
      <c r="D115" s="39">
        <v>128</v>
      </c>
      <c r="E115" s="38" t="s">
        <v>233</v>
      </c>
      <c r="F115" s="39">
        <v>38</v>
      </c>
      <c r="G115" s="39">
        <v>38</v>
      </c>
      <c r="H115" s="39">
        <v>28</v>
      </c>
      <c r="I115" s="39">
        <v>190</v>
      </c>
      <c r="J115" s="39">
        <v>41</v>
      </c>
      <c r="K115" s="39">
        <v>39</v>
      </c>
      <c r="L115" s="39">
        <v>0.09</v>
      </c>
      <c r="M115" s="40" t="s">
        <v>234</v>
      </c>
      <c r="N115" s="41">
        <v>37.9</v>
      </c>
    </row>
    <row r="116" spans="2:14" x14ac:dyDescent="0.3">
      <c r="B116" s="32">
        <v>43</v>
      </c>
      <c r="C116" s="33" t="s">
        <v>49</v>
      </c>
      <c r="D116" s="34">
        <v>128</v>
      </c>
      <c r="E116" s="33" t="s">
        <v>231</v>
      </c>
      <c r="F116" s="34">
        <v>38</v>
      </c>
      <c r="G116" s="34">
        <v>38</v>
      </c>
      <c r="H116" s="34">
        <v>28</v>
      </c>
      <c r="I116" s="34">
        <v>190</v>
      </c>
      <c r="J116" s="34">
        <v>41</v>
      </c>
      <c r="K116" s="34">
        <v>39</v>
      </c>
      <c r="L116" s="34">
        <v>0.09</v>
      </c>
      <c r="M116" s="35" t="s">
        <v>232</v>
      </c>
      <c r="N116" s="36">
        <v>37.9</v>
      </c>
    </row>
    <row r="117" spans="2:14" x14ac:dyDescent="0.3">
      <c r="B117" s="37">
        <v>43</v>
      </c>
      <c r="C117" s="38" t="s">
        <v>49</v>
      </c>
      <c r="D117" s="39">
        <v>133</v>
      </c>
      <c r="E117" s="38" t="s">
        <v>231</v>
      </c>
      <c r="F117" s="39">
        <v>38</v>
      </c>
      <c r="G117" s="39">
        <v>38</v>
      </c>
      <c r="H117" s="39">
        <v>28</v>
      </c>
      <c r="I117" s="39">
        <v>190</v>
      </c>
      <c r="J117" s="39">
        <v>41</v>
      </c>
      <c r="K117" s="39">
        <v>39</v>
      </c>
      <c r="L117" s="39">
        <v>0.09</v>
      </c>
      <c r="M117" s="40" t="s">
        <v>249</v>
      </c>
      <c r="N117" s="41">
        <v>37.9</v>
      </c>
    </row>
    <row r="118" spans="2:14" x14ac:dyDescent="0.3">
      <c r="B118" s="32">
        <v>43</v>
      </c>
      <c r="C118" s="33" t="s">
        <v>49</v>
      </c>
      <c r="D118" s="34">
        <v>133</v>
      </c>
      <c r="E118" s="33" t="s">
        <v>231</v>
      </c>
      <c r="F118" s="34">
        <v>38</v>
      </c>
      <c r="G118" s="34">
        <v>38</v>
      </c>
      <c r="H118" s="34">
        <v>28</v>
      </c>
      <c r="I118" s="34">
        <v>190</v>
      </c>
      <c r="J118" s="34">
        <v>41</v>
      </c>
      <c r="K118" s="34">
        <v>39</v>
      </c>
      <c r="L118" s="34">
        <v>0.08</v>
      </c>
      <c r="M118" s="35" t="s">
        <v>248</v>
      </c>
      <c r="N118" s="36">
        <v>37.9</v>
      </c>
    </row>
    <row r="119" spans="2:14" x14ac:dyDescent="0.3">
      <c r="B119" s="37">
        <v>43</v>
      </c>
      <c r="C119" s="38" t="s">
        <v>49</v>
      </c>
      <c r="D119" s="39">
        <v>133</v>
      </c>
      <c r="E119" s="38" t="s">
        <v>231</v>
      </c>
      <c r="F119" s="39">
        <v>37</v>
      </c>
      <c r="G119" s="39">
        <v>38</v>
      </c>
      <c r="H119" s="39">
        <v>28</v>
      </c>
      <c r="I119" s="39">
        <v>190</v>
      </c>
      <c r="J119" s="39">
        <v>41</v>
      </c>
      <c r="K119" s="39">
        <v>39</v>
      </c>
      <c r="L119" s="39">
        <v>0.08</v>
      </c>
      <c r="M119" s="40" t="s">
        <v>247</v>
      </c>
      <c r="N119" s="41">
        <v>37.9</v>
      </c>
    </row>
    <row r="120" spans="2:14" x14ac:dyDescent="0.3">
      <c r="B120" s="32">
        <v>43</v>
      </c>
      <c r="C120" s="33" t="s">
        <v>49</v>
      </c>
      <c r="D120" s="34">
        <v>133</v>
      </c>
      <c r="E120" s="33" t="s">
        <v>245</v>
      </c>
      <c r="F120" s="34">
        <v>37</v>
      </c>
      <c r="G120" s="34">
        <v>38</v>
      </c>
      <c r="H120" s="34">
        <v>28</v>
      </c>
      <c r="I120" s="34">
        <v>190</v>
      </c>
      <c r="J120" s="34">
        <v>41</v>
      </c>
      <c r="K120" s="34">
        <v>39</v>
      </c>
      <c r="L120" s="34">
        <v>0.08</v>
      </c>
      <c r="M120" s="35" t="s">
        <v>246</v>
      </c>
      <c r="N120" s="36">
        <v>37.9</v>
      </c>
    </row>
    <row r="121" spans="2:14" x14ac:dyDescent="0.3">
      <c r="B121" s="37">
        <v>43</v>
      </c>
      <c r="C121" s="38" t="s">
        <v>49</v>
      </c>
      <c r="D121" s="39">
        <v>133</v>
      </c>
      <c r="E121" s="38" t="s">
        <v>243</v>
      </c>
      <c r="F121" s="39">
        <v>37</v>
      </c>
      <c r="G121" s="39">
        <v>38</v>
      </c>
      <c r="H121" s="39">
        <v>28</v>
      </c>
      <c r="I121" s="39">
        <v>190</v>
      </c>
      <c r="J121" s="39">
        <v>41</v>
      </c>
      <c r="K121" s="39">
        <v>39</v>
      </c>
      <c r="L121" s="39">
        <v>0.08</v>
      </c>
      <c r="M121" s="40" t="s">
        <v>244</v>
      </c>
      <c r="N121" s="41">
        <v>37.9</v>
      </c>
    </row>
    <row r="122" spans="2:14" x14ac:dyDescent="0.3">
      <c r="B122" s="32">
        <v>43</v>
      </c>
      <c r="C122" s="33" t="s">
        <v>49</v>
      </c>
      <c r="D122" s="34">
        <v>133</v>
      </c>
      <c r="E122" s="33" t="s">
        <v>241</v>
      </c>
      <c r="F122" s="34">
        <v>37</v>
      </c>
      <c r="G122" s="34">
        <v>38</v>
      </c>
      <c r="H122" s="34">
        <v>28</v>
      </c>
      <c r="I122" s="34">
        <v>190</v>
      </c>
      <c r="J122" s="34">
        <v>41</v>
      </c>
      <c r="K122" s="34">
        <v>39</v>
      </c>
      <c r="L122" s="34">
        <v>0.08</v>
      </c>
      <c r="M122" s="35" t="s">
        <v>242</v>
      </c>
      <c r="N122" s="36">
        <v>37.9</v>
      </c>
    </row>
    <row r="123" spans="2:14" x14ac:dyDescent="0.3">
      <c r="B123" s="37">
        <v>43</v>
      </c>
      <c r="C123" s="38" t="s">
        <v>49</v>
      </c>
      <c r="D123" s="39">
        <v>139</v>
      </c>
      <c r="E123" s="38" t="s">
        <v>241</v>
      </c>
      <c r="F123" s="39">
        <v>37</v>
      </c>
      <c r="G123" s="39">
        <v>38</v>
      </c>
      <c r="H123" s="39">
        <v>28</v>
      </c>
      <c r="I123" s="39">
        <v>190</v>
      </c>
      <c r="J123" s="39">
        <v>41</v>
      </c>
      <c r="K123" s="39">
        <v>39</v>
      </c>
      <c r="L123" s="39">
        <v>0.08</v>
      </c>
      <c r="M123" s="40" t="s">
        <v>256</v>
      </c>
      <c r="N123" s="41">
        <v>37.9</v>
      </c>
    </row>
    <row r="124" spans="2:14" x14ac:dyDescent="0.3">
      <c r="B124" s="32">
        <v>43</v>
      </c>
      <c r="C124" s="33" t="s">
        <v>49</v>
      </c>
      <c r="D124" s="34">
        <v>139</v>
      </c>
      <c r="E124" s="33" t="s">
        <v>254</v>
      </c>
      <c r="F124" s="34">
        <v>37</v>
      </c>
      <c r="G124" s="34">
        <v>38</v>
      </c>
      <c r="H124" s="34">
        <v>28</v>
      </c>
      <c r="I124" s="34">
        <v>190</v>
      </c>
      <c r="J124" s="34">
        <v>41</v>
      </c>
      <c r="K124" s="34">
        <v>39</v>
      </c>
      <c r="L124" s="34">
        <v>0.08</v>
      </c>
      <c r="M124" s="35" t="s">
        <v>255</v>
      </c>
      <c r="N124" s="36">
        <v>37.9</v>
      </c>
    </row>
    <row r="125" spans="2:14" x14ac:dyDescent="0.3">
      <c r="B125" s="37">
        <v>43</v>
      </c>
      <c r="C125" s="38" t="s">
        <v>49</v>
      </c>
      <c r="D125" s="39">
        <v>139</v>
      </c>
      <c r="E125" s="38" t="s">
        <v>252</v>
      </c>
      <c r="F125" s="39">
        <v>37</v>
      </c>
      <c r="G125" s="39">
        <v>38</v>
      </c>
      <c r="H125" s="39">
        <v>28</v>
      </c>
      <c r="I125" s="39">
        <v>190</v>
      </c>
      <c r="J125" s="39">
        <v>41</v>
      </c>
      <c r="K125" s="39">
        <v>39</v>
      </c>
      <c r="L125" s="39">
        <v>0.08</v>
      </c>
      <c r="M125" s="40" t="s">
        <v>253</v>
      </c>
      <c r="N125" s="41">
        <v>37.9</v>
      </c>
    </row>
    <row r="126" spans="2:14" x14ac:dyDescent="0.3">
      <c r="B126" s="32">
        <v>43</v>
      </c>
      <c r="C126" s="33" t="s">
        <v>49</v>
      </c>
      <c r="D126" s="34">
        <v>139</v>
      </c>
      <c r="E126" s="33" t="s">
        <v>250</v>
      </c>
      <c r="F126" s="34">
        <v>37</v>
      </c>
      <c r="G126" s="34">
        <v>38</v>
      </c>
      <c r="H126" s="34">
        <v>28</v>
      </c>
      <c r="I126" s="34">
        <v>190</v>
      </c>
      <c r="J126" s="34">
        <v>41</v>
      </c>
      <c r="K126" s="34">
        <v>39</v>
      </c>
      <c r="L126" s="34">
        <v>0.08</v>
      </c>
      <c r="M126" s="35" t="s">
        <v>251</v>
      </c>
      <c r="N126" s="36">
        <v>37.9</v>
      </c>
    </row>
    <row r="127" spans="2:14" x14ac:dyDescent="0.3">
      <c r="B127" s="37">
        <v>43</v>
      </c>
      <c r="C127" s="38" t="s">
        <v>49</v>
      </c>
      <c r="D127" s="39">
        <v>144</v>
      </c>
      <c r="E127" s="38" t="s">
        <v>261</v>
      </c>
      <c r="F127" s="39">
        <v>37</v>
      </c>
      <c r="G127" s="39">
        <v>38</v>
      </c>
      <c r="H127" s="39">
        <v>28</v>
      </c>
      <c r="I127" s="39">
        <v>190</v>
      </c>
      <c r="J127" s="39">
        <v>41</v>
      </c>
      <c r="K127" s="39">
        <v>39</v>
      </c>
      <c r="L127" s="39">
        <v>0.08</v>
      </c>
      <c r="M127" s="40" t="s">
        <v>263</v>
      </c>
      <c r="N127" s="41">
        <v>37.9</v>
      </c>
    </row>
    <row r="128" spans="2:14" x14ac:dyDescent="0.3">
      <c r="B128" s="32">
        <v>43</v>
      </c>
      <c r="C128" s="33" t="s">
        <v>49</v>
      </c>
      <c r="D128" s="34">
        <v>144</v>
      </c>
      <c r="E128" s="33" t="s">
        <v>261</v>
      </c>
      <c r="F128" s="34">
        <v>37</v>
      </c>
      <c r="G128" s="34">
        <v>38</v>
      </c>
      <c r="H128" s="34">
        <v>28</v>
      </c>
      <c r="I128" s="34">
        <v>190</v>
      </c>
      <c r="J128" s="34">
        <v>41</v>
      </c>
      <c r="K128" s="34">
        <v>39</v>
      </c>
      <c r="L128" s="34">
        <v>0.09</v>
      </c>
      <c r="M128" s="35" t="s">
        <v>262</v>
      </c>
      <c r="N128" s="36">
        <v>37.9</v>
      </c>
    </row>
    <row r="129" spans="2:14" x14ac:dyDescent="0.3">
      <c r="B129" s="37">
        <v>43</v>
      </c>
      <c r="C129" s="38" t="s">
        <v>49</v>
      </c>
      <c r="D129" s="39">
        <v>144</v>
      </c>
      <c r="E129" s="38" t="s">
        <v>259</v>
      </c>
      <c r="F129" s="39">
        <v>37</v>
      </c>
      <c r="G129" s="39">
        <v>38</v>
      </c>
      <c r="H129" s="39">
        <v>28</v>
      </c>
      <c r="I129" s="39">
        <v>190</v>
      </c>
      <c r="J129" s="39">
        <v>41</v>
      </c>
      <c r="K129" s="39">
        <v>39</v>
      </c>
      <c r="L129" s="39">
        <v>0.09</v>
      </c>
      <c r="M129" s="40" t="s">
        <v>260</v>
      </c>
      <c r="N129" s="41">
        <v>37.9</v>
      </c>
    </row>
    <row r="130" spans="2:14" x14ac:dyDescent="0.3">
      <c r="B130" s="32">
        <v>43</v>
      </c>
      <c r="C130" s="33" t="s">
        <v>49</v>
      </c>
      <c r="D130" s="34">
        <v>144</v>
      </c>
      <c r="E130" s="33" t="s">
        <v>257</v>
      </c>
      <c r="F130" s="34">
        <v>37</v>
      </c>
      <c r="G130" s="34">
        <v>38</v>
      </c>
      <c r="H130" s="34">
        <v>28</v>
      </c>
      <c r="I130" s="34">
        <v>190</v>
      </c>
      <c r="J130" s="34">
        <v>41</v>
      </c>
      <c r="K130" s="34">
        <v>39</v>
      </c>
      <c r="L130" s="34">
        <v>0.09</v>
      </c>
      <c r="M130" s="35" t="s">
        <v>258</v>
      </c>
      <c r="N130" s="36">
        <v>37.9</v>
      </c>
    </row>
    <row r="131" spans="2:14" x14ac:dyDescent="0.3">
      <c r="B131" s="37">
        <v>43</v>
      </c>
      <c r="C131" s="38" t="s">
        <v>49</v>
      </c>
      <c r="D131" s="39">
        <v>149</v>
      </c>
      <c r="E131" s="38" t="s">
        <v>257</v>
      </c>
      <c r="F131" s="39">
        <v>37</v>
      </c>
      <c r="G131" s="39">
        <v>38</v>
      </c>
      <c r="H131" s="39">
        <v>28</v>
      </c>
      <c r="I131" s="39">
        <v>190</v>
      </c>
      <c r="J131" s="39">
        <v>41</v>
      </c>
      <c r="K131" s="39">
        <v>39</v>
      </c>
      <c r="L131" s="39">
        <v>0.09</v>
      </c>
      <c r="M131" s="40" t="s">
        <v>270</v>
      </c>
      <c r="N131" s="41">
        <v>37.9</v>
      </c>
    </row>
    <row r="132" spans="2:14" x14ac:dyDescent="0.3">
      <c r="B132" s="32">
        <v>43</v>
      </c>
      <c r="C132" s="33" t="s">
        <v>49</v>
      </c>
      <c r="D132" s="34">
        <v>149</v>
      </c>
      <c r="E132" s="33" t="s">
        <v>268</v>
      </c>
      <c r="F132" s="34">
        <v>37</v>
      </c>
      <c r="G132" s="34">
        <v>38</v>
      </c>
      <c r="H132" s="34">
        <v>28</v>
      </c>
      <c r="I132" s="34">
        <v>190</v>
      </c>
      <c r="J132" s="34">
        <v>41</v>
      </c>
      <c r="K132" s="34">
        <v>39</v>
      </c>
      <c r="L132" s="34">
        <v>0.09</v>
      </c>
      <c r="M132" s="35" t="s">
        <v>269</v>
      </c>
      <c r="N132" s="36">
        <v>37.9</v>
      </c>
    </row>
    <row r="133" spans="2:14" x14ac:dyDescent="0.3">
      <c r="B133" s="37">
        <v>43</v>
      </c>
      <c r="C133" s="38" t="s">
        <v>49</v>
      </c>
      <c r="D133" s="39">
        <v>149</v>
      </c>
      <c r="E133" s="38" t="s">
        <v>266</v>
      </c>
      <c r="F133" s="39">
        <v>37</v>
      </c>
      <c r="G133" s="39">
        <v>38</v>
      </c>
      <c r="H133" s="39">
        <v>28</v>
      </c>
      <c r="I133" s="39">
        <v>190</v>
      </c>
      <c r="J133" s="39">
        <v>41</v>
      </c>
      <c r="K133" s="39">
        <v>39</v>
      </c>
      <c r="L133" s="39">
        <v>0.09</v>
      </c>
      <c r="M133" s="40" t="s">
        <v>267</v>
      </c>
      <c r="N133" s="41">
        <v>37.9</v>
      </c>
    </row>
    <row r="134" spans="2:14" x14ac:dyDescent="0.3">
      <c r="B134" s="32">
        <v>43</v>
      </c>
      <c r="C134" s="33" t="s">
        <v>49</v>
      </c>
      <c r="D134" s="34">
        <v>149</v>
      </c>
      <c r="E134" s="33" t="s">
        <v>264</v>
      </c>
      <c r="F134" s="34">
        <v>37</v>
      </c>
      <c r="G134" s="34">
        <v>38</v>
      </c>
      <c r="H134" s="34">
        <v>28</v>
      </c>
      <c r="I134" s="34">
        <v>190</v>
      </c>
      <c r="J134" s="34">
        <v>41</v>
      </c>
      <c r="K134" s="34">
        <v>39</v>
      </c>
      <c r="L134" s="34">
        <v>0.09</v>
      </c>
      <c r="M134" s="35" t="s">
        <v>265</v>
      </c>
      <c r="N134" s="36">
        <v>37.9</v>
      </c>
    </row>
    <row r="135" spans="2:14" x14ac:dyDescent="0.3">
      <c r="B135" s="37">
        <v>43</v>
      </c>
      <c r="C135" s="38" t="s">
        <v>49</v>
      </c>
      <c r="D135" s="39">
        <v>154</v>
      </c>
      <c r="E135" s="38" t="s">
        <v>277</v>
      </c>
      <c r="F135" s="39">
        <v>37</v>
      </c>
      <c r="G135" s="39">
        <v>38</v>
      </c>
      <c r="H135" s="39">
        <v>28</v>
      </c>
      <c r="I135" s="39">
        <v>190</v>
      </c>
      <c r="J135" s="39">
        <v>41</v>
      </c>
      <c r="K135" s="39">
        <v>39</v>
      </c>
      <c r="L135" s="39">
        <v>0.09</v>
      </c>
      <c r="M135" s="40" t="s">
        <v>279</v>
      </c>
      <c r="N135" s="41">
        <v>37.9</v>
      </c>
    </row>
    <row r="136" spans="2:14" x14ac:dyDescent="0.3">
      <c r="B136" s="32">
        <v>43</v>
      </c>
      <c r="C136" s="33" t="s">
        <v>49</v>
      </c>
      <c r="D136" s="34">
        <v>154</v>
      </c>
      <c r="E136" s="33" t="s">
        <v>277</v>
      </c>
      <c r="F136" s="34">
        <v>37</v>
      </c>
      <c r="G136" s="34">
        <v>38</v>
      </c>
      <c r="H136" s="34">
        <v>28</v>
      </c>
      <c r="I136" s="34">
        <v>190</v>
      </c>
      <c r="J136" s="34">
        <v>41</v>
      </c>
      <c r="K136" s="34">
        <v>39</v>
      </c>
      <c r="L136" s="34">
        <v>0.08</v>
      </c>
      <c r="M136" s="35" t="s">
        <v>278</v>
      </c>
      <c r="N136" s="36">
        <v>37.9</v>
      </c>
    </row>
    <row r="137" spans="2:14" x14ac:dyDescent="0.3">
      <c r="B137" s="37">
        <v>43</v>
      </c>
      <c r="C137" s="38" t="s">
        <v>49</v>
      </c>
      <c r="D137" s="39">
        <v>154</v>
      </c>
      <c r="E137" s="38" t="s">
        <v>275</v>
      </c>
      <c r="F137" s="39">
        <v>37</v>
      </c>
      <c r="G137" s="39">
        <v>38</v>
      </c>
      <c r="H137" s="39">
        <v>28</v>
      </c>
      <c r="I137" s="39">
        <v>190</v>
      </c>
      <c r="J137" s="39">
        <v>41</v>
      </c>
      <c r="K137" s="39">
        <v>39</v>
      </c>
      <c r="L137" s="39">
        <v>0.08</v>
      </c>
      <c r="M137" s="40" t="s">
        <v>276</v>
      </c>
      <c r="N137" s="41">
        <v>37.9</v>
      </c>
    </row>
    <row r="138" spans="2:14" x14ac:dyDescent="0.3">
      <c r="B138" s="32">
        <v>43</v>
      </c>
      <c r="C138" s="33" t="s">
        <v>49</v>
      </c>
      <c r="D138" s="34">
        <v>154</v>
      </c>
      <c r="E138" s="33" t="s">
        <v>271</v>
      </c>
      <c r="F138" s="34">
        <v>37</v>
      </c>
      <c r="G138" s="34">
        <v>38</v>
      </c>
      <c r="H138" s="34">
        <v>28</v>
      </c>
      <c r="I138" s="34">
        <v>190</v>
      </c>
      <c r="J138" s="34">
        <v>41</v>
      </c>
      <c r="K138" s="34">
        <v>39</v>
      </c>
      <c r="L138" s="34">
        <v>0.08</v>
      </c>
      <c r="M138" s="35" t="s">
        <v>274</v>
      </c>
      <c r="N138" s="36">
        <v>37.9</v>
      </c>
    </row>
    <row r="139" spans="2:14" x14ac:dyDescent="0.3">
      <c r="B139" s="37">
        <v>43</v>
      </c>
      <c r="C139" s="38" t="s">
        <v>49</v>
      </c>
      <c r="D139" s="39">
        <v>154</v>
      </c>
      <c r="E139" s="38" t="s">
        <v>271</v>
      </c>
      <c r="F139" s="39">
        <v>37</v>
      </c>
      <c r="G139" s="39">
        <v>38</v>
      </c>
      <c r="H139" s="39">
        <v>28</v>
      </c>
      <c r="I139" s="39">
        <v>190</v>
      </c>
      <c r="J139" s="39">
        <v>41</v>
      </c>
      <c r="K139" s="39">
        <v>39</v>
      </c>
      <c r="L139" s="39">
        <v>0.08</v>
      </c>
      <c r="M139" s="40" t="s">
        <v>273</v>
      </c>
      <c r="N139" s="41">
        <v>38.4</v>
      </c>
    </row>
    <row r="140" spans="2:14" x14ac:dyDescent="0.3">
      <c r="B140" s="32">
        <v>43</v>
      </c>
      <c r="C140" s="33" t="s">
        <v>49</v>
      </c>
      <c r="D140" s="34">
        <v>154</v>
      </c>
      <c r="E140" s="33" t="s">
        <v>271</v>
      </c>
      <c r="F140" s="34">
        <v>37</v>
      </c>
      <c r="G140" s="34">
        <v>38</v>
      </c>
      <c r="H140" s="34">
        <v>28</v>
      </c>
      <c r="I140" s="34">
        <v>190</v>
      </c>
      <c r="J140" s="34">
        <v>42</v>
      </c>
      <c r="K140" s="34">
        <v>39</v>
      </c>
      <c r="L140" s="34">
        <v>0.08</v>
      </c>
      <c r="M140" s="35" t="s">
        <v>272</v>
      </c>
      <c r="N140" s="36">
        <v>38.4</v>
      </c>
    </row>
    <row r="141" spans="2:14" x14ac:dyDescent="0.3">
      <c r="B141" s="37">
        <v>43</v>
      </c>
      <c r="C141" s="38" t="s">
        <v>49</v>
      </c>
      <c r="D141" s="39">
        <v>159</v>
      </c>
      <c r="E141" s="38" t="s">
        <v>271</v>
      </c>
      <c r="F141" s="39">
        <v>37</v>
      </c>
      <c r="G141" s="39">
        <v>38</v>
      </c>
      <c r="H141" s="39">
        <v>28</v>
      </c>
      <c r="I141" s="39">
        <v>190</v>
      </c>
      <c r="J141" s="39">
        <v>42</v>
      </c>
      <c r="K141" s="39">
        <v>39</v>
      </c>
      <c r="L141" s="39">
        <v>0.08</v>
      </c>
      <c r="M141" s="40" t="s">
        <v>289</v>
      </c>
      <c r="N141" s="41">
        <v>38.4</v>
      </c>
    </row>
    <row r="142" spans="2:14" x14ac:dyDescent="0.3">
      <c r="B142" s="32">
        <v>43</v>
      </c>
      <c r="C142" s="33" t="s">
        <v>49</v>
      </c>
      <c r="D142" s="34">
        <v>159</v>
      </c>
      <c r="E142" s="33" t="s">
        <v>271</v>
      </c>
      <c r="F142" s="34">
        <v>37</v>
      </c>
      <c r="G142" s="34">
        <v>38</v>
      </c>
      <c r="H142" s="34">
        <v>28</v>
      </c>
      <c r="I142" s="34">
        <v>190</v>
      </c>
      <c r="J142" s="34">
        <v>42</v>
      </c>
      <c r="K142" s="34">
        <v>39</v>
      </c>
      <c r="L142" s="34">
        <v>0.09</v>
      </c>
      <c r="M142" s="35" t="s">
        <v>288</v>
      </c>
      <c r="N142" s="36">
        <v>38.4</v>
      </c>
    </row>
    <row r="143" spans="2:14" x14ac:dyDescent="0.3">
      <c r="B143" s="37">
        <v>43</v>
      </c>
      <c r="C143" s="38" t="s">
        <v>49</v>
      </c>
      <c r="D143" s="39">
        <v>159</v>
      </c>
      <c r="E143" s="38" t="s">
        <v>286</v>
      </c>
      <c r="F143" s="39">
        <v>37</v>
      </c>
      <c r="G143" s="39">
        <v>38</v>
      </c>
      <c r="H143" s="39">
        <v>28</v>
      </c>
      <c r="I143" s="39">
        <v>190</v>
      </c>
      <c r="J143" s="39">
        <v>42</v>
      </c>
      <c r="K143" s="39">
        <v>39</v>
      </c>
      <c r="L143" s="39">
        <v>0.09</v>
      </c>
      <c r="M143" s="40" t="s">
        <v>287</v>
      </c>
      <c r="N143" s="41">
        <v>38.4</v>
      </c>
    </row>
    <row r="144" spans="2:14" x14ac:dyDescent="0.3">
      <c r="B144" s="32">
        <v>43</v>
      </c>
      <c r="C144" s="33" t="s">
        <v>49</v>
      </c>
      <c r="D144" s="34">
        <v>159</v>
      </c>
      <c r="E144" s="33" t="s">
        <v>284</v>
      </c>
      <c r="F144" s="34">
        <v>37</v>
      </c>
      <c r="G144" s="34">
        <v>38</v>
      </c>
      <c r="H144" s="34">
        <v>28</v>
      </c>
      <c r="I144" s="34">
        <v>190</v>
      </c>
      <c r="J144" s="34">
        <v>42</v>
      </c>
      <c r="K144" s="34">
        <v>39</v>
      </c>
      <c r="L144" s="34">
        <v>0.09</v>
      </c>
      <c r="M144" s="35" t="s">
        <v>285</v>
      </c>
      <c r="N144" s="36">
        <v>38.4</v>
      </c>
    </row>
    <row r="145" spans="2:14" x14ac:dyDescent="0.3">
      <c r="B145" s="37">
        <v>43</v>
      </c>
      <c r="C145" s="38" t="s">
        <v>49</v>
      </c>
      <c r="D145" s="39">
        <v>159</v>
      </c>
      <c r="E145" s="38" t="s">
        <v>282</v>
      </c>
      <c r="F145" s="39">
        <v>37</v>
      </c>
      <c r="G145" s="39">
        <v>38</v>
      </c>
      <c r="H145" s="39">
        <v>28</v>
      </c>
      <c r="I145" s="39">
        <v>190</v>
      </c>
      <c r="J145" s="39">
        <v>42</v>
      </c>
      <c r="K145" s="39">
        <v>39</v>
      </c>
      <c r="L145" s="39">
        <v>0.09</v>
      </c>
      <c r="M145" s="40" t="s">
        <v>283</v>
      </c>
      <c r="N145" s="41">
        <v>38.4</v>
      </c>
    </row>
    <row r="146" spans="2:14" x14ac:dyDescent="0.3">
      <c r="B146" s="32">
        <v>43</v>
      </c>
      <c r="C146" s="33" t="s">
        <v>49</v>
      </c>
      <c r="D146" s="34">
        <v>159</v>
      </c>
      <c r="E146" s="33" t="s">
        <v>280</v>
      </c>
      <c r="F146" s="34">
        <v>37</v>
      </c>
      <c r="G146" s="34">
        <v>38</v>
      </c>
      <c r="H146" s="34">
        <v>28</v>
      </c>
      <c r="I146" s="34">
        <v>190</v>
      </c>
      <c r="J146" s="34">
        <v>42</v>
      </c>
      <c r="K146" s="34">
        <v>39</v>
      </c>
      <c r="L146" s="34">
        <v>0.09</v>
      </c>
      <c r="M146" s="35" t="s">
        <v>281</v>
      </c>
      <c r="N146" s="36">
        <v>38.4</v>
      </c>
    </row>
    <row r="147" spans="2:14" x14ac:dyDescent="0.3">
      <c r="B147" s="37">
        <v>43</v>
      </c>
      <c r="C147" s="38" t="s">
        <v>49</v>
      </c>
      <c r="D147" s="39">
        <v>164</v>
      </c>
      <c r="E147" s="38" t="s">
        <v>297</v>
      </c>
      <c r="F147" s="39">
        <v>37</v>
      </c>
      <c r="G147" s="39">
        <v>38</v>
      </c>
      <c r="H147" s="39">
        <v>28</v>
      </c>
      <c r="I147" s="39">
        <v>190</v>
      </c>
      <c r="J147" s="39">
        <v>42</v>
      </c>
      <c r="K147" s="39">
        <v>39</v>
      </c>
      <c r="L147" s="39">
        <v>0.09</v>
      </c>
      <c r="M147" s="40" t="s">
        <v>298</v>
      </c>
      <c r="N147" s="41">
        <v>38.4</v>
      </c>
    </row>
    <row r="148" spans="2:14" x14ac:dyDescent="0.3">
      <c r="B148" s="32">
        <v>43</v>
      </c>
      <c r="C148" s="33" t="s">
        <v>49</v>
      </c>
      <c r="D148" s="34">
        <v>164</v>
      </c>
      <c r="E148" s="33" t="s">
        <v>295</v>
      </c>
      <c r="F148" s="34">
        <v>37</v>
      </c>
      <c r="G148" s="34">
        <v>38</v>
      </c>
      <c r="H148" s="34">
        <v>28</v>
      </c>
      <c r="I148" s="34">
        <v>190</v>
      </c>
      <c r="J148" s="34">
        <v>42</v>
      </c>
      <c r="K148" s="34">
        <v>39</v>
      </c>
      <c r="L148" s="34">
        <v>0.09</v>
      </c>
      <c r="M148" s="35" t="s">
        <v>296</v>
      </c>
      <c r="N148" s="36">
        <v>38.4</v>
      </c>
    </row>
    <row r="149" spans="2:14" x14ac:dyDescent="0.3">
      <c r="B149" s="37">
        <v>43</v>
      </c>
      <c r="C149" s="38" t="s">
        <v>49</v>
      </c>
      <c r="D149" s="39">
        <v>164</v>
      </c>
      <c r="E149" s="38" t="s">
        <v>293</v>
      </c>
      <c r="F149" s="39">
        <v>37</v>
      </c>
      <c r="G149" s="39">
        <v>38</v>
      </c>
      <c r="H149" s="39">
        <v>28</v>
      </c>
      <c r="I149" s="39">
        <v>190</v>
      </c>
      <c r="J149" s="39">
        <v>42</v>
      </c>
      <c r="K149" s="39">
        <v>39</v>
      </c>
      <c r="L149" s="39">
        <v>0.09</v>
      </c>
      <c r="M149" s="40" t="s">
        <v>294</v>
      </c>
      <c r="N149" s="41">
        <v>38.4</v>
      </c>
    </row>
    <row r="150" spans="2:14" x14ac:dyDescent="0.3">
      <c r="B150" s="32">
        <v>43</v>
      </c>
      <c r="C150" s="33" t="s">
        <v>49</v>
      </c>
      <c r="D150" s="34">
        <v>164</v>
      </c>
      <c r="E150" s="33" t="s">
        <v>290</v>
      </c>
      <c r="F150" s="34">
        <v>37</v>
      </c>
      <c r="G150" s="34">
        <v>38</v>
      </c>
      <c r="H150" s="34">
        <v>28</v>
      </c>
      <c r="I150" s="34">
        <v>190</v>
      </c>
      <c r="J150" s="34">
        <v>42</v>
      </c>
      <c r="K150" s="34">
        <v>39</v>
      </c>
      <c r="L150" s="34">
        <v>0.09</v>
      </c>
      <c r="M150" s="35" t="s">
        <v>292</v>
      </c>
      <c r="N150" s="36">
        <v>38.4</v>
      </c>
    </row>
    <row r="151" spans="2:14" x14ac:dyDescent="0.3">
      <c r="B151" s="37">
        <v>43</v>
      </c>
      <c r="C151" s="38" t="s">
        <v>49</v>
      </c>
      <c r="D151" s="39">
        <v>164</v>
      </c>
      <c r="E151" s="38" t="s">
        <v>290</v>
      </c>
      <c r="F151" s="39">
        <v>37</v>
      </c>
      <c r="G151" s="39">
        <v>38</v>
      </c>
      <c r="H151" s="39">
        <v>28</v>
      </c>
      <c r="I151" s="39">
        <v>190</v>
      </c>
      <c r="J151" s="39">
        <v>42</v>
      </c>
      <c r="K151" s="39">
        <v>39</v>
      </c>
      <c r="L151" s="39">
        <v>0.08</v>
      </c>
      <c r="M151" s="40" t="s">
        <v>291</v>
      </c>
      <c r="N151" s="41">
        <v>38.4</v>
      </c>
    </row>
    <row r="152" spans="2:14" x14ac:dyDescent="0.3">
      <c r="B152" s="32">
        <v>43</v>
      </c>
      <c r="C152" s="33" t="s">
        <v>49</v>
      </c>
      <c r="D152" s="34">
        <v>170</v>
      </c>
      <c r="E152" s="33" t="s">
        <v>305</v>
      </c>
      <c r="F152" s="34">
        <v>37</v>
      </c>
      <c r="G152" s="34">
        <v>38</v>
      </c>
      <c r="H152" s="34">
        <v>28</v>
      </c>
      <c r="I152" s="34">
        <v>190</v>
      </c>
      <c r="J152" s="34">
        <v>42</v>
      </c>
      <c r="K152" s="34">
        <v>39</v>
      </c>
      <c r="L152" s="34">
        <v>0.08</v>
      </c>
      <c r="M152" s="35" t="s">
        <v>306</v>
      </c>
      <c r="N152" s="36">
        <v>38.4</v>
      </c>
    </row>
    <row r="153" spans="2:14" x14ac:dyDescent="0.3">
      <c r="B153" s="37">
        <v>43</v>
      </c>
      <c r="C153" s="38" t="s">
        <v>49</v>
      </c>
      <c r="D153" s="39">
        <v>170</v>
      </c>
      <c r="E153" s="38" t="s">
        <v>303</v>
      </c>
      <c r="F153" s="39">
        <v>37</v>
      </c>
      <c r="G153" s="39">
        <v>38</v>
      </c>
      <c r="H153" s="39">
        <v>28</v>
      </c>
      <c r="I153" s="39">
        <v>190</v>
      </c>
      <c r="J153" s="39">
        <v>42</v>
      </c>
      <c r="K153" s="39">
        <v>39</v>
      </c>
      <c r="L153" s="39">
        <v>0.08</v>
      </c>
      <c r="M153" s="40" t="s">
        <v>304</v>
      </c>
      <c r="N153" s="41">
        <v>38.4</v>
      </c>
    </row>
    <row r="154" spans="2:14" x14ac:dyDescent="0.3">
      <c r="B154" s="32">
        <v>43</v>
      </c>
      <c r="C154" s="33" t="s">
        <v>49</v>
      </c>
      <c r="D154" s="34">
        <v>170</v>
      </c>
      <c r="E154" s="33" t="s">
        <v>301</v>
      </c>
      <c r="F154" s="34">
        <v>37</v>
      </c>
      <c r="G154" s="34">
        <v>38</v>
      </c>
      <c r="H154" s="34">
        <v>28</v>
      </c>
      <c r="I154" s="34">
        <v>190</v>
      </c>
      <c r="J154" s="34">
        <v>42</v>
      </c>
      <c r="K154" s="34">
        <v>39</v>
      </c>
      <c r="L154" s="34">
        <v>0.08</v>
      </c>
      <c r="M154" s="35" t="s">
        <v>302</v>
      </c>
      <c r="N154" s="36">
        <v>38.4</v>
      </c>
    </row>
    <row r="155" spans="2:14" x14ac:dyDescent="0.3">
      <c r="B155" s="37">
        <v>43</v>
      </c>
      <c r="C155" s="38" t="s">
        <v>49</v>
      </c>
      <c r="D155" s="39">
        <v>170</v>
      </c>
      <c r="E155" s="38" t="s">
        <v>299</v>
      </c>
      <c r="F155" s="39">
        <v>37</v>
      </c>
      <c r="G155" s="39">
        <v>38</v>
      </c>
      <c r="H155" s="39">
        <v>28</v>
      </c>
      <c r="I155" s="39">
        <v>190</v>
      </c>
      <c r="J155" s="39">
        <v>42</v>
      </c>
      <c r="K155" s="39">
        <v>39</v>
      </c>
      <c r="L155" s="39">
        <v>0.08</v>
      </c>
      <c r="M155" s="40" t="s">
        <v>300</v>
      </c>
      <c r="N155" s="41">
        <v>38.4</v>
      </c>
    </row>
    <row r="156" spans="2:14" x14ac:dyDescent="0.3">
      <c r="B156" s="32">
        <v>43</v>
      </c>
      <c r="C156" s="33" t="s">
        <v>49</v>
      </c>
      <c r="D156" s="34">
        <v>175</v>
      </c>
      <c r="E156" s="33" t="s">
        <v>299</v>
      </c>
      <c r="F156" s="34">
        <v>37</v>
      </c>
      <c r="G156" s="34">
        <v>38</v>
      </c>
      <c r="H156" s="34">
        <v>28</v>
      </c>
      <c r="I156" s="34">
        <v>190</v>
      </c>
      <c r="J156" s="34">
        <v>42</v>
      </c>
      <c r="K156" s="34">
        <v>39</v>
      </c>
      <c r="L156" s="34">
        <v>0.08</v>
      </c>
      <c r="M156" s="35" t="s">
        <v>311</v>
      </c>
      <c r="N156" s="36">
        <v>38.4</v>
      </c>
    </row>
    <row r="157" spans="2:14" x14ac:dyDescent="0.3">
      <c r="B157" s="37">
        <v>43</v>
      </c>
      <c r="C157" s="38" t="s">
        <v>49</v>
      </c>
      <c r="D157" s="39">
        <v>175</v>
      </c>
      <c r="E157" s="38" t="s">
        <v>309</v>
      </c>
      <c r="F157" s="39">
        <v>37</v>
      </c>
      <c r="G157" s="39">
        <v>38</v>
      </c>
      <c r="H157" s="39">
        <v>28</v>
      </c>
      <c r="I157" s="39">
        <v>190</v>
      </c>
      <c r="J157" s="39">
        <v>42</v>
      </c>
      <c r="K157" s="39">
        <v>39</v>
      </c>
      <c r="L157" s="39">
        <v>0.08</v>
      </c>
      <c r="M157" s="40" t="s">
        <v>310</v>
      </c>
      <c r="N157" s="41">
        <v>38.4</v>
      </c>
    </row>
    <row r="158" spans="2:14" x14ac:dyDescent="0.3">
      <c r="B158" s="32">
        <v>43</v>
      </c>
      <c r="C158" s="33" t="s">
        <v>49</v>
      </c>
      <c r="D158" s="34">
        <v>175</v>
      </c>
      <c r="E158" s="33" t="s">
        <v>307</v>
      </c>
      <c r="F158" s="34">
        <v>37</v>
      </c>
      <c r="G158" s="34">
        <v>38</v>
      </c>
      <c r="H158" s="34">
        <v>28</v>
      </c>
      <c r="I158" s="34">
        <v>190</v>
      </c>
      <c r="J158" s="34">
        <v>42</v>
      </c>
      <c r="K158" s="34">
        <v>39</v>
      </c>
      <c r="L158" s="34">
        <v>0.08</v>
      </c>
      <c r="M158" s="35" t="s">
        <v>308</v>
      </c>
      <c r="N158" s="36">
        <v>38.4</v>
      </c>
    </row>
    <row r="159" spans="2:14" x14ac:dyDescent="0.3">
      <c r="B159" s="37">
        <v>43</v>
      </c>
      <c r="C159" s="38" t="s">
        <v>49</v>
      </c>
      <c r="D159" s="39">
        <v>180</v>
      </c>
      <c r="E159" s="38" t="s">
        <v>316</v>
      </c>
      <c r="F159" s="39">
        <v>37</v>
      </c>
      <c r="G159" s="39">
        <v>38</v>
      </c>
      <c r="H159" s="39">
        <v>28</v>
      </c>
      <c r="I159" s="39">
        <v>190</v>
      </c>
      <c r="J159" s="39">
        <v>42</v>
      </c>
      <c r="K159" s="39">
        <v>39</v>
      </c>
      <c r="L159" s="39">
        <v>0.08</v>
      </c>
      <c r="M159" s="40" t="s">
        <v>317</v>
      </c>
      <c r="N159" s="41">
        <v>38.4</v>
      </c>
    </row>
    <row r="160" spans="2:14" x14ac:dyDescent="0.3">
      <c r="B160" s="32">
        <v>43</v>
      </c>
      <c r="C160" s="33" t="s">
        <v>49</v>
      </c>
      <c r="D160" s="34">
        <v>180</v>
      </c>
      <c r="E160" s="33" t="s">
        <v>314</v>
      </c>
      <c r="F160" s="34">
        <v>37</v>
      </c>
      <c r="G160" s="34">
        <v>38</v>
      </c>
      <c r="H160" s="34">
        <v>28</v>
      </c>
      <c r="I160" s="34">
        <v>190</v>
      </c>
      <c r="J160" s="34">
        <v>42</v>
      </c>
      <c r="K160" s="34">
        <v>39</v>
      </c>
      <c r="L160" s="34">
        <v>0.08</v>
      </c>
      <c r="M160" s="35" t="s">
        <v>315</v>
      </c>
      <c r="N160" s="36">
        <v>38.4</v>
      </c>
    </row>
    <row r="161" spans="2:14" x14ac:dyDescent="0.3">
      <c r="B161" s="37">
        <v>43</v>
      </c>
      <c r="C161" s="38" t="s">
        <v>49</v>
      </c>
      <c r="D161" s="39">
        <v>180</v>
      </c>
      <c r="E161" s="38" t="s">
        <v>312</v>
      </c>
      <c r="F161" s="39">
        <v>37</v>
      </c>
      <c r="G161" s="39">
        <v>38</v>
      </c>
      <c r="H161" s="39">
        <v>28</v>
      </c>
      <c r="I161" s="39">
        <v>190</v>
      </c>
      <c r="J161" s="39">
        <v>42</v>
      </c>
      <c r="K161" s="39">
        <v>39</v>
      </c>
      <c r="L161" s="39">
        <v>0.08</v>
      </c>
      <c r="M161" s="40" t="s">
        <v>313</v>
      </c>
      <c r="N161" s="41">
        <v>38.4</v>
      </c>
    </row>
    <row r="162" spans="2:14" x14ac:dyDescent="0.3">
      <c r="B162" s="32">
        <v>43</v>
      </c>
      <c r="C162" s="33" t="s">
        <v>49</v>
      </c>
      <c r="D162" s="34">
        <v>185</v>
      </c>
      <c r="E162" s="33" t="s">
        <v>312</v>
      </c>
      <c r="F162" s="34">
        <v>37</v>
      </c>
      <c r="G162" s="34">
        <v>38</v>
      </c>
      <c r="H162" s="34">
        <v>28</v>
      </c>
      <c r="I162" s="34">
        <v>190</v>
      </c>
      <c r="J162" s="34">
        <v>42</v>
      </c>
      <c r="K162" s="34">
        <v>39</v>
      </c>
      <c r="L162" s="34">
        <v>0.08</v>
      </c>
      <c r="M162" s="35" t="s">
        <v>325</v>
      </c>
      <c r="N162" s="36">
        <v>38.4</v>
      </c>
    </row>
    <row r="163" spans="2:14" x14ac:dyDescent="0.3">
      <c r="B163" s="37">
        <v>43</v>
      </c>
      <c r="C163" s="38" t="s">
        <v>49</v>
      </c>
      <c r="D163" s="39">
        <v>185</v>
      </c>
      <c r="E163" s="38" t="s">
        <v>323</v>
      </c>
      <c r="F163" s="39">
        <v>37</v>
      </c>
      <c r="G163" s="39">
        <v>38</v>
      </c>
      <c r="H163" s="39">
        <v>28</v>
      </c>
      <c r="I163" s="39">
        <v>190</v>
      </c>
      <c r="J163" s="39">
        <v>42</v>
      </c>
      <c r="K163" s="39">
        <v>39</v>
      </c>
      <c r="L163" s="39">
        <v>0.08</v>
      </c>
      <c r="M163" s="40" t="s">
        <v>324</v>
      </c>
      <c r="N163" s="41">
        <v>38.4</v>
      </c>
    </row>
    <row r="164" spans="2:14" x14ac:dyDescent="0.3">
      <c r="B164" s="32">
        <v>43</v>
      </c>
      <c r="C164" s="33" t="s">
        <v>49</v>
      </c>
      <c r="D164" s="34">
        <v>185</v>
      </c>
      <c r="E164" s="33" t="s">
        <v>320</v>
      </c>
      <c r="F164" s="34">
        <v>37</v>
      </c>
      <c r="G164" s="34">
        <v>38</v>
      </c>
      <c r="H164" s="34">
        <v>28</v>
      </c>
      <c r="I164" s="34">
        <v>190</v>
      </c>
      <c r="J164" s="34">
        <v>42</v>
      </c>
      <c r="K164" s="34">
        <v>39</v>
      </c>
      <c r="L164" s="34">
        <v>0.08</v>
      </c>
      <c r="M164" s="35" t="s">
        <v>322</v>
      </c>
      <c r="N164" s="36">
        <v>38.4</v>
      </c>
    </row>
    <row r="165" spans="2:14" x14ac:dyDescent="0.3">
      <c r="B165" s="37">
        <v>43</v>
      </c>
      <c r="C165" s="38" t="s">
        <v>49</v>
      </c>
      <c r="D165" s="39">
        <v>185</v>
      </c>
      <c r="E165" s="38" t="s">
        <v>320</v>
      </c>
      <c r="F165" s="39">
        <v>37</v>
      </c>
      <c r="G165" s="39">
        <v>38</v>
      </c>
      <c r="H165" s="39">
        <v>28</v>
      </c>
      <c r="I165" s="39">
        <v>190</v>
      </c>
      <c r="J165" s="39">
        <v>42</v>
      </c>
      <c r="K165" s="39">
        <v>39</v>
      </c>
      <c r="L165" s="39">
        <v>0.08</v>
      </c>
      <c r="M165" s="40" t="s">
        <v>321</v>
      </c>
      <c r="N165" s="41">
        <v>38.1</v>
      </c>
    </row>
    <row r="166" spans="2:14" x14ac:dyDescent="0.3">
      <c r="B166" s="32">
        <v>43</v>
      </c>
      <c r="C166" s="33" t="s">
        <v>49</v>
      </c>
      <c r="D166" s="34">
        <v>185</v>
      </c>
      <c r="E166" s="33" t="s">
        <v>318</v>
      </c>
      <c r="F166" s="34">
        <v>37</v>
      </c>
      <c r="G166" s="34">
        <v>38</v>
      </c>
      <c r="H166" s="34">
        <v>28</v>
      </c>
      <c r="I166" s="34">
        <v>190</v>
      </c>
      <c r="J166" s="34">
        <v>42</v>
      </c>
      <c r="K166" s="34">
        <v>39</v>
      </c>
      <c r="L166" s="34">
        <v>0.08</v>
      </c>
      <c r="M166" s="35" t="s">
        <v>319</v>
      </c>
      <c r="N166" s="36">
        <v>38.1</v>
      </c>
    </row>
    <row r="167" spans="2:14" x14ac:dyDescent="0.3">
      <c r="B167" s="37">
        <v>43</v>
      </c>
      <c r="C167" s="38" t="s">
        <v>49</v>
      </c>
      <c r="D167" s="39">
        <v>190</v>
      </c>
      <c r="E167" s="38" t="s">
        <v>326</v>
      </c>
      <c r="F167" s="39">
        <v>37</v>
      </c>
      <c r="G167" s="39">
        <v>38</v>
      </c>
      <c r="H167" s="39">
        <v>28</v>
      </c>
      <c r="I167" s="39">
        <v>190</v>
      </c>
      <c r="J167" s="39">
        <v>42</v>
      </c>
      <c r="K167" s="39">
        <v>39</v>
      </c>
      <c r="L167" s="39">
        <v>0.08</v>
      </c>
      <c r="M167" s="40" t="s">
        <v>334</v>
      </c>
      <c r="N167" s="41">
        <v>38.1</v>
      </c>
    </row>
    <row r="168" spans="2:14" x14ac:dyDescent="0.3">
      <c r="B168" s="32">
        <v>43</v>
      </c>
      <c r="C168" s="33" t="s">
        <v>49</v>
      </c>
      <c r="D168" s="34">
        <v>190</v>
      </c>
      <c r="E168" s="33" t="s">
        <v>326</v>
      </c>
      <c r="F168" s="34">
        <v>37</v>
      </c>
      <c r="G168" s="34">
        <v>38</v>
      </c>
      <c r="H168" s="34">
        <v>28</v>
      </c>
      <c r="I168" s="34">
        <v>190</v>
      </c>
      <c r="J168" s="34">
        <v>42</v>
      </c>
      <c r="K168" s="34">
        <v>39</v>
      </c>
      <c r="L168" s="34">
        <v>0.09</v>
      </c>
      <c r="M168" s="35" t="s">
        <v>333</v>
      </c>
      <c r="N168" s="36">
        <v>38.1</v>
      </c>
    </row>
    <row r="169" spans="2:14" x14ac:dyDescent="0.3">
      <c r="B169" s="37">
        <v>43</v>
      </c>
      <c r="C169" s="38" t="s">
        <v>49</v>
      </c>
      <c r="D169" s="39">
        <v>190</v>
      </c>
      <c r="E169" s="38" t="s">
        <v>326</v>
      </c>
      <c r="F169" s="39">
        <v>37</v>
      </c>
      <c r="G169" s="39">
        <v>38</v>
      </c>
      <c r="H169" s="39">
        <v>28</v>
      </c>
      <c r="I169" s="39">
        <v>190</v>
      </c>
      <c r="J169" s="39">
        <v>42</v>
      </c>
      <c r="K169" s="39">
        <v>39</v>
      </c>
      <c r="L169" s="39">
        <v>0.09</v>
      </c>
      <c r="M169" s="40" t="s">
        <v>332</v>
      </c>
      <c r="N169" s="41">
        <v>49.1</v>
      </c>
    </row>
    <row r="170" spans="2:14" x14ac:dyDescent="0.3">
      <c r="B170" s="32">
        <v>43</v>
      </c>
      <c r="C170" s="33" t="s">
        <v>49</v>
      </c>
      <c r="D170" s="34">
        <v>190</v>
      </c>
      <c r="E170" s="33" t="s">
        <v>326</v>
      </c>
      <c r="F170" s="34">
        <v>37</v>
      </c>
      <c r="G170" s="34">
        <v>38</v>
      </c>
      <c r="H170" s="34">
        <v>28</v>
      </c>
      <c r="I170" s="34">
        <v>190</v>
      </c>
      <c r="J170" s="34">
        <v>42</v>
      </c>
      <c r="K170" s="34">
        <v>39</v>
      </c>
      <c r="L170" s="34">
        <v>0.09</v>
      </c>
      <c r="M170" s="35" t="s">
        <v>331</v>
      </c>
      <c r="N170" s="36">
        <v>8.6</v>
      </c>
    </row>
    <row r="171" spans="2:14" x14ac:dyDescent="0.3">
      <c r="B171" s="37">
        <v>43</v>
      </c>
      <c r="C171" s="38" t="s">
        <v>49</v>
      </c>
      <c r="D171" s="39">
        <v>190</v>
      </c>
      <c r="E171" s="38" t="s">
        <v>326</v>
      </c>
      <c r="F171" s="39">
        <v>37</v>
      </c>
      <c r="G171" s="39">
        <v>37</v>
      </c>
      <c r="H171" s="39">
        <v>28</v>
      </c>
      <c r="I171" s="39">
        <v>190</v>
      </c>
      <c r="J171" s="39">
        <v>42</v>
      </c>
      <c r="K171" s="39">
        <v>39</v>
      </c>
      <c r="L171" s="39">
        <v>0.09</v>
      </c>
      <c r="M171" s="40" t="s">
        <v>330</v>
      </c>
      <c r="N171" s="41">
        <v>8.6</v>
      </c>
    </row>
    <row r="172" spans="2:14" x14ac:dyDescent="0.3">
      <c r="B172" s="32">
        <v>43</v>
      </c>
      <c r="C172" s="33" t="s">
        <v>49</v>
      </c>
      <c r="D172" s="34">
        <v>190</v>
      </c>
      <c r="E172" s="33" t="s">
        <v>326</v>
      </c>
      <c r="F172" s="34">
        <v>37</v>
      </c>
      <c r="G172" s="34">
        <v>37</v>
      </c>
      <c r="H172" s="34">
        <v>28</v>
      </c>
      <c r="I172" s="34">
        <v>190</v>
      </c>
      <c r="J172" s="34">
        <v>42</v>
      </c>
      <c r="K172" s="34">
        <v>39</v>
      </c>
      <c r="L172" s="34">
        <v>0.09</v>
      </c>
      <c r="M172" s="35" t="s">
        <v>329</v>
      </c>
      <c r="N172" s="36">
        <v>0.7</v>
      </c>
    </row>
    <row r="173" spans="2:14" x14ac:dyDescent="0.3">
      <c r="B173" s="37">
        <v>43</v>
      </c>
      <c r="C173" s="38" t="s">
        <v>49</v>
      </c>
      <c r="D173" s="39">
        <v>190</v>
      </c>
      <c r="E173" s="38" t="s">
        <v>326</v>
      </c>
      <c r="F173" s="39">
        <v>36</v>
      </c>
      <c r="G173" s="39">
        <v>37</v>
      </c>
      <c r="H173" s="39">
        <v>28</v>
      </c>
      <c r="I173" s="39">
        <v>190</v>
      </c>
      <c r="J173" s="39">
        <v>42</v>
      </c>
      <c r="K173" s="39">
        <v>39</v>
      </c>
      <c r="L173" s="39">
        <v>0.09</v>
      </c>
      <c r="M173" s="40" t="s">
        <v>328</v>
      </c>
      <c r="N173" s="41">
        <v>0.7</v>
      </c>
    </row>
    <row r="174" spans="2:14" x14ac:dyDescent="0.3">
      <c r="B174" s="32">
        <v>43</v>
      </c>
      <c r="C174" s="33" t="s">
        <v>49</v>
      </c>
      <c r="D174" s="34">
        <v>190</v>
      </c>
      <c r="E174" s="33" t="s">
        <v>326</v>
      </c>
      <c r="F174" s="34">
        <v>36</v>
      </c>
      <c r="G174" s="34">
        <v>37</v>
      </c>
      <c r="H174" s="34">
        <v>28</v>
      </c>
      <c r="I174" s="34">
        <v>190</v>
      </c>
      <c r="J174" s="34">
        <v>42</v>
      </c>
      <c r="K174" s="34">
        <v>39</v>
      </c>
      <c r="L174" s="34">
        <v>0.09</v>
      </c>
      <c r="M174" s="35" t="s">
        <v>327</v>
      </c>
      <c r="N174" s="36">
        <v>1.6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M185"/>
  <sheetViews>
    <sheetView workbookViewId="0">
      <selection activeCell="B1" sqref="B1:M1048576"/>
    </sheetView>
  </sheetViews>
  <sheetFormatPr defaultRowHeight="14.4" x14ac:dyDescent="0.3"/>
  <cols>
    <col min="2" max="13" width="19.88671875" customWidth="1"/>
  </cols>
  <sheetData>
    <row r="3" spans="2:13" x14ac:dyDescent="0.3">
      <c r="B3" s="30" t="s">
        <v>37</v>
      </c>
      <c r="C3" s="30" t="s">
        <v>38</v>
      </c>
      <c r="D3" s="30" t="s">
        <v>39</v>
      </c>
      <c r="E3" s="30" t="s">
        <v>40</v>
      </c>
      <c r="F3" s="30" t="s">
        <v>41</v>
      </c>
      <c r="G3" s="30" t="s">
        <v>42</v>
      </c>
      <c r="H3" s="30" t="s">
        <v>43</v>
      </c>
      <c r="I3" s="30" t="s">
        <v>44</v>
      </c>
      <c r="J3" s="30" t="s">
        <v>45</v>
      </c>
      <c r="K3" s="30" t="s">
        <v>46</v>
      </c>
      <c r="L3" s="30" t="s">
        <v>47</v>
      </c>
      <c r="M3" s="31" t="s">
        <v>48</v>
      </c>
    </row>
    <row r="4" spans="2:13" x14ac:dyDescent="0.3">
      <c r="B4" s="33" t="s">
        <v>3897</v>
      </c>
      <c r="C4" s="34">
        <v>0</v>
      </c>
      <c r="D4" s="33"/>
      <c r="E4" s="34">
        <v>37</v>
      </c>
      <c r="F4" s="34">
        <v>37</v>
      </c>
      <c r="G4" s="34">
        <v>28</v>
      </c>
      <c r="H4" s="34">
        <v>190</v>
      </c>
      <c r="I4" s="34">
        <v>40</v>
      </c>
      <c r="J4" s="34">
        <v>66.599999999999994</v>
      </c>
      <c r="K4" s="34">
        <v>7.0000000000000007E-2</v>
      </c>
      <c r="L4" s="35" t="s">
        <v>3898</v>
      </c>
      <c r="M4" s="36">
        <v>65.5</v>
      </c>
    </row>
    <row r="5" spans="2:13" x14ac:dyDescent="0.3">
      <c r="B5" s="38" t="s">
        <v>3897</v>
      </c>
      <c r="C5" s="39">
        <v>0</v>
      </c>
      <c r="D5" s="38"/>
      <c r="E5" s="39">
        <v>37</v>
      </c>
      <c r="F5" s="39">
        <v>38</v>
      </c>
      <c r="G5" s="39">
        <v>28</v>
      </c>
      <c r="H5" s="39">
        <v>190</v>
      </c>
      <c r="I5" s="39">
        <v>40</v>
      </c>
      <c r="J5" s="39">
        <v>66.599999999999994</v>
      </c>
      <c r="K5" s="39">
        <v>7.0000000000000007E-2</v>
      </c>
      <c r="L5" s="40" t="s">
        <v>3899</v>
      </c>
      <c r="M5" s="41">
        <v>65.5</v>
      </c>
    </row>
    <row r="6" spans="2:13" x14ac:dyDescent="0.3">
      <c r="B6" s="33" t="s">
        <v>3897</v>
      </c>
      <c r="C6" s="34">
        <v>1</v>
      </c>
      <c r="D6" s="33"/>
      <c r="E6" s="34">
        <v>37</v>
      </c>
      <c r="F6" s="34">
        <v>38</v>
      </c>
      <c r="G6" s="34">
        <v>28</v>
      </c>
      <c r="H6" s="34">
        <v>190</v>
      </c>
      <c r="I6" s="34">
        <v>40</v>
      </c>
      <c r="J6" s="34">
        <v>66.599999999999994</v>
      </c>
      <c r="K6" s="34">
        <v>7.0000000000000007E-2</v>
      </c>
      <c r="L6" s="35" t="s">
        <v>3900</v>
      </c>
      <c r="M6" s="36">
        <v>65.5</v>
      </c>
    </row>
    <row r="7" spans="2:13" x14ac:dyDescent="0.3">
      <c r="B7" s="38" t="s">
        <v>3897</v>
      </c>
      <c r="C7" s="39">
        <v>1</v>
      </c>
      <c r="D7" s="38" t="s">
        <v>3901</v>
      </c>
      <c r="E7" s="39">
        <v>37</v>
      </c>
      <c r="F7" s="39">
        <v>38</v>
      </c>
      <c r="G7" s="39">
        <v>28</v>
      </c>
      <c r="H7" s="39">
        <v>190</v>
      </c>
      <c r="I7" s="39">
        <v>40</v>
      </c>
      <c r="J7" s="39">
        <v>66.599999999999994</v>
      </c>
      <c r="K7" s="39">
        <v>7.0000000000000007E-2</v>
      </c>
      <c r="L7" s="40" t="s">
        <v>3902</v>
      </c>
      <c r="M7" s="41">
        <v>65.5</v>
      </c>
    </row>
    <row r="8" spans="2:13" x14ac:dyDescent="0.3">
      <c r="B8" s="33" t="s">
        <v>3897</v>
      </c>
      <c r="C8" s="34">
        <v>1</v>
      </c>
      <c r="D8" s="33" t="s">
        <v>3901</v>
      </c>
      <c r="E8" s="34">
        <v>37</v>
      </c>
      <c r="F8" s="34">
        <v>38</v>
      </c>
      <c r="G8" s="34">
        <v>28</v>
      </c>
      <c r="H8" s="34">
        <v>190</v>
      </c>
      <c r="I8" s="34">
        <v>40</v>
      </c>
      <c r="J8" s="34">
        <v>66.599999999999994</v>
      </c>
      <c r="K8" s="34">
        <v>7.0000000000000007E-2</v>
      </c>
      <c r="L8" s="35" t="s">
        <v>3903</v>
      </c>
      <c r="M8" s="36">
        <v>65.5</v>
      </c>
    </row>
    <row r="9" spans="2:13" x14ac:dyDescent="0.3">
      <c r="B9" s="38" t="s">
        <v>3897</v>
      </c>
      <c r="C9" s="39">
        <v>1</v>
      </c>
      <c r="D9" s="38" t="s">
        <v>3904</v>
      </c>
      <c r="E9" s="39">
        <v>37</v>
      </c>
      <c r="F9" s="39">
        <v>38</v>
      </c>
      <c r="G9" s="39">
        <v>28</v>
      </c>
      <c r="H9" s="39">
        <v>190</v>
      </c>
      <c r="I9" s="39">
        <v>40</v>
      </c>
      <c r="J9" s="39">
        <v>66.599999999999994</v>
      </c>
      <c r="K9" s="39">
        <v>7.0000000000000007E-2</v>
      </c>
      <c r="L9" s="40" t="s">
        <v>3905</v>
      </c>
      <c r="M9" s="41">
        <v>65.5</v>
      </c>
    </row>
    <row r="10" spans="2:13" x14ac:dyDescent="0.3">
      <c r="B10" s="33" t="s">
        <v>3897</v>
      </c>
      <c r="C10" s="34">
        <v>1</v>
      </c>
      <c r="D10" s="33" t="s">
        <v>3906</v>
      </c>
      <c r="E10" s="34">
        <v>37</v>
      </c>
      <c r="F10" s="34">
        <v>38</v>
      </c>
      <c r="G10" s="34">
        <v>28</v>
      </c>
      <c r="H10" s="34">
        <v>190</v>
      </c>
      <c r="I10" s="34">
        <v>40</v>
      </c>
      <c r="J10" s="34">
        <v>66.599999999999994</v>
      </c>
      <c r="K10" s="34">
        <v>7.0000000000000007E-2</v>
      </c>
      <c r="L10" s="35" t="s">
        <v>3907</v>
      </c>
      <c r="M10" s="36">
        <v>65.5</v>
      </c>
    </row>
    <row r="11" spans="2:13" x14ac:dyDescent="0.3">
      <c r="B11" s="38" t="s">
        <v>3897</v>
      </c>
      <c r="C11" s="39">
        <v>1</v>
      </c>
      <c r="D11" s="38" t="s">
        <v>3906</v>
      </c>
      <c r="E11" s="39">
        <v>38</v>
      </c>
      <c r="F11" s="39">
        <v>38</v>
      </c>
      <c r="G11" s="39">
        <v>28</v>
      </c>
      <c r="H11" s="39">
        <v>190</v>
      </c>
      <c r="I11" s="39">
        <v>40</v>
      </c>
      <c r="J11" s="39">
        <v>66.599999999999994</v>
      </c>
      <c r="K11" s="39">
        <v>7.0000000000000007E-2</v>
      </c>
      <c r="L11" s="40" t="s">
        <v>3908</v>
      </c>
      <c r="M11" s="41">
        <v>65.5</v>
      </c>
    </row>
    <row r="12" spans="2:13" x14ac:dyDescent="0.3">
      <c r="B12" s="33" t="s">
        <v>3897</v>
      </c>
      <c r="C12" s="34">
        <v>1</v>
      </c>
      <c r="D12" s="33" t="s">
        <v>3909</v>
      </c>
      <c r="E12" s="34">
        <v>38</v>
      </c>
      <c r="F12" s="34">
        <v>38</v>
      </c>
      <c r="G12" s="34">
        <v>28</v>
      </c>
      <c r="H12" s="34">
        <v>190</v>
      </c>
      <c r="I12" s="34">
        <v>40</v>
      </c>
      <c r="J12" s="34">
        <v>66.599999999999994</v>
      </c>
      <c r="K12" s="34">
        <v>7.0000000000000007E-2</v>
      </c>
      <c r="L12" s="35" t="s">
        <v>3910</v>
      </c>
      <c r="M12" s="36">
        <v>65.5</v>
      </c>
    </row>
    <row r="13" spans="2:13" x14ac:dyDescent="0.3">
      <c r="B13" s="38" t="s">
        <v>3897</v>
      </c>
      <c r="C13" s="39">
        <v>6</v>
      </c>
      <c r="D13" s="38" t="s">
        <v>3911</v>
      </c>
      <c r="E13" s="39">
        <v>38</v>
      </c>
      <c r="F13" s="39">
        <v>38</v>
      </c>
      <c r="G13" s="39">
        <v>28</v>
      </c>
      <c r="H13" s="39">
        <v>190</v>
      </c>
      <c r="I13" s="39">
        <v>40</v>
      </c>
      <c r="J13" s="39">
        <v>66.599999999999994</v>
      </c>
      <c r="K13" s="39">
        <v>7.0000000000000007E-2</v>
      </c>
      <c r="L13" s="40" t="s">
        <v>3912</v>
      </c>
      <c r="M13" s="41">
        <v>65.5</v>
      </c>
    </row>
    <row r="14" spans="2:13" x14ac:dyDescent="0.3">
      <c r="B14" s="33" t="s">
        <v>3897</v>
      </c>
      <c r="C14" s="34">
        <v>6</v>
      </c>
      <c r="D14" s="33" t="s">
        <v>3911</v>
      </c>
      <c r="E14" s="34">
        <v>38</v>
      </c>
      <c r="F14" s="34">
        <v>38</v>
      </c>
      <c r="G14" s="34">
        <v>28</v>
      </c>
      <c r="H14" s="34">
        <v>190</v>
      </c>
      <c r="I14" s="34">
        <v>40</v>
      </c>
      <c r="J14" s="34">
        <v>66.599999999999994</v>
      </c>
      <c r="K14" s="34">
        <v>0.06</v>
      </c>
      <c r="L14" s="35" t="s">
        <v>3913</v>
      </c>
      <c r="M14" s="36">
        <v>65.5</v>
      </c>
    </row>
    <row r="15" spans="2:13" x14ac:dyDescent="0.3">
      <c r="B15" s="38" t="s">
        <v>3897</v>
      </c>
      <c r="C15" s="39">
        <v>6</v>
      </c>
      <c r="D15" s="38" t="s">
        <v>3914</v>
      </c>
      <c r="E15" s="39">
        <v>38</v>
      </c>
      <c r="F15" s="39">
        <v>38</v>
      </c>
      <c r="G15" s="39">
        <v>28</v>
      </c>
      <c r="H15" s="39">
        <v>190</v>
      </c>
      <c r="I15" s="39">
        <v>40</v>
      </c>
      <c r="J15" s="39">
        <v>66.599999999999994</v>
      </c>
      <c r="K15" s="39">
        <v>0.06</v>
      </c>
      <c r="L15" s="40" t="s">
        <v>3915</v>
      </c>
      <c r="M15" s="41">
        <v>65.5</v>
      </c>
    </row>
    <row r="16" spans="2:13" x14ac:dyDescent="0.3">
      <c r="B16" s="33" t="s">
        <v>3897</v>
      </c>
      <c r="C16" s="34">
        <v>6</v>
      </c>
      <c r="D16" s="33" t="s">
        <v>3914</v>
      </c>
      <c r="E16" s="34">
        <v>38</v>
      </c>
      <c r="F16" s="34">
        <v>39</v>
      </c>
      <c r="G16" s="34">
        <v>28</v>
      </c>
      <c r="H16" s="34">
        <v>190</v>
      </c>
      <c r="I16" s="34">
        <v>40</v>
      </c>
      <c r="J16" s="34">
        <v>66.599999999999994</v>
      </c>
      <c r="K16" s="34">
        <v>0.06</v>
      </c>
      <c r="L16" s="35" t="s">
        <v>3916</v>
      </c>
      <c r="M16" s="36">
        <v>65.5</v>
      </c>
    </row>
    <row r="17" spans="2:13" x14ac:dyDescent="0.3">
      <c r="B17" s="38" t="s">
        <v>3897</v>
      </c>
      <c r="C17" s="39">
        <v>6</v>
      </c>
      <c r="D17" s="38" t="s">
        <v>3917</v>
      </c>
      <c r="E17" s="39">
        <v>38</v>
      </c>
      <c r="F17" s="39">
        <v>39</v>
      </c>
      <c r="G17" s="39">
        <v>28</v>
      </c>
      <c r="H17" s="39">
        <v>190</v>
      </c>
      <c r="I17" s="39">
        <v>40</v>
      </c>
      <c r="J17" s="39">
        <v>66.599999999999994</v>
      </c>
      <c r="K17" s="39">
        <v>0.06</v>
      </c>
      <c r="L17" s="40" t="s">
        <v>3918</v>
      </c>
      <c r="M17" s="41">
        <v>65.5</v>
      </c>
    </row>
    <row r="18" spans="2:13" x14ac:dyDescent="0.3">
      <c r="B18" s="33" t="s">
        <v>3897</v>
      </c>
      <c r="C18" s="34">
        <v>6</v>
      </c>
      <c r="D18" s="33" t="s">
        <v>3919</v>
      </c>
      <c r="E18" s="34">
        <v>38</v>
      </c>
      <c r="F18" s="34">
        <v>39</v>
      </c>
      <c r="G18" s="34">
        <v>28</v>
      </c>
      <c r="H18" s="34">
        <v>190</v>
      </c>
      <c r="I18" s="34">
        <v>40</v>
      </c>
      <c r="J18" s="34">
        <v>66.599999999999994</v>
      </c>
      <c r="K18" s="34">
        <v>0.06</v>
      </c>
      <c r="L18" s="35" t="s">
        <v>3920</v>
      </c>
      <c r="M18" s="36">
        <v>65.5</v>
      </c>
    </row>
    <row r="19" spans="2:13" x14ac:dyDescent="0.3">
      <c r="B19" s="38" t="s">
        <v>3897</v>
      </c>
      <c r="C19" s="39">
        <v>6</v>
      </c>
      <c r="D19" s="38" t="s">
        <v>3919</v>
      </c>
      <c r="E19" s="39">
        <v>39</v>
      </c>
      <c r="F19" s="39">
        <v>39</v>
      </c>
      <c r="G19" s="39">
        <v>28</v>
      </c>
      <c r="H19" s="39">
        <v>190</v>
      </c>
      <c r="I19" s="39">
        <v>40</v>
      </c>
      <c r="J19" s="39">
        <v>66.599999999999994</v>
      </c>
      <c r="K19" s="39">
        <v>0.06</v>
      </c>
      <c r="L19" s="40" t="s">
        <v>3921</v>
      </c>
      <c r="M19" s="41">
        <v>65.5</v>
      </c>
    </row>
    <row r="20" spans="2:13" x14ac:dyDescent="0.3">
      <c r="B20" s="33" t="s">
        <v>3897</v>
      </c>
      <c r="C20" s="34">
        <v>12</v>
      </c>
      <c r="D20" s="33" t="s">
        <v>3922</v>
      </c>
      <c r="E20" s="34">
        <v>39</v>
      </c>
      <c r="F20" s="34">
        <v>39</v>
      </c>
      <c r="G20" s="34">
        <v>28</v>
      </c>
      <c r="H20" s="34">
        <v>190</v>
      </c>
      <c r="I20" s="34">
        <v>40</v>
      </c>
      <c r="J20" s="34">
        <v>66.599999999999994</v>
      </c>
      <c r="K20" s="34">
        <v>0.06</v>
      </c>
      <c r="L20" s="35" t="s">
        <v>3923</v>
      </c>
      <c r="M20" s="36">
        <v>65.5</v>
      </c>
    </row>
    <row r="21" spans="2:13" x14ac:dyDescent="0.3">
      <c r="B21" s="38" t="s">
        <v>3897</v>
      </c>
      <c r="C21" s="39">
        <v>12</v>
      </c>
      <c r="D21" s="38" t="s">
        <v>3924</v>
      </c>
      <c r="E21" s="39">
        <v>39</v>
      </c>
      <c r="F21" s="39">
        <v>39</v>
      </c>
      <c r="G21" s="39">
        <v>28</v>
      </c>
      <c r="H21" s="39">
        <v>190</v>
      </c>
      <c r="I21" s="39">
        <v>40</v>
      </c>
      <c r="J21" s="39">
        <v>66.599999999999994</v>
      </c>
      <c r="K21" s="39">
        <v>0.06</v>
      </c>
      <c r="L21" s="40" t="s">
        <v>3925</v>
      </c>
      <c r="M21" s="41">
        <v>65.5</v>
      </c>
    </row>
    <row r="22" spans="2:13" x14ac:dyDescent="0.3">
      <c r="B22" s="33" t="s">
        <v>3897</v>
      </c>
      <c r="C22" s="34">
        <v>12</v>
      </c>
      <c r="D22" s="33" t="s">
        <v>3926</v>
      </c>
      <c r="E22" s="34">
        <v>39</v>
      </c>
      <c r="F22" s="34">
        <v>39</v>
      </c>
      <c r="G22" s="34">
        <v>28</v>
      </c>
      <c r="H22" s="34">
        <v>190</v>
      </c>
      <c r="I22" s="34">
        <v>40</v>
      </c>
      <c r="J22" s="34">
        <v>66.599999999999994</v>
      </c>
      <c r="K22" s="34">
        <v>0.06</v>
      </c>
      <c r="L22" s="35" t="s">
        <v>3927</v>
      </c>
      <c r="M22" s="36">
        <v>65.5</v>
      </c>
    </row>
    <row r="23" spans="2:13" x14ac:dyDescent="0.3">
      <c r="B23" s="38" t="s">
        <v>3897</v>
      </c>
      <c r="C23" s="39">
        <v>12</v>
      </c>
      <c r="D23" s="38" t="s">
        <v>3928</v>
      </c>
      <c r="E23" s="39">
        <v>39</v>
      </c>
      <c r="F23" s="39">
        <v>39</v>
      </c>
      <c r="G23" s="39">
        <v>28</v>
      </c>
      <c r="H23" s="39">
        <v>190</v>
      </c>
      <c r="I23" s="39">
        <v>40</v>
      </c>
      <c r="J23" s="39">
        <v>66.599999999999994</v>
      </c>
      <c r="K23" s="39">
        <v>0.06</v>
      </c>
      <c r="L23" s="40" t="s">
        <v>3929</v>
      </c>
      <c r="M23" s="41">
        <v>65.5</v>
      </c>
    </row>
    <row r="24" spans="2:13" x14ac:dyDescent="0.3">
      <c r="B24" s="33" t="s">
        <v>3897</v>
      </c>
      <c r="C24" s="34">
        <v>18</v>
      </c>
      <c r="D24" s="33" t="s">
        <v>3930</v>
      </c>
      <c r="E24" s="34">
        <v>39</v>
      </c>
      <c r="F24" s="34">
        <v>39</v>
      </c>
      <c r="G24" s="34">
        <v>28</v>
      </c>
      <c r="H24" s="34">
        <v>190</v>
      </c>
      <c r="I24" s="34">
        <v>40</v>
      </c>
      <c r="J24" s="34">
        <v>66.599999999999994</v>
      </c>
      <c r="K24" s="34">
        <v>0.06</v>
      </c>
      <c r="L24" s="35" t="s">
        <v>3931</v>
      </c>
      <c r="M24" s="36">
        <v>65.5</v>
      </c>
    </row>
    <row r="25" spans="2:13" x14ac:dyDescent="0.3">
      <c r="B25" s="38" t="s">
        <v>3897</v>
      </c>
      <c r="C25" s="39">
        <v>18</v>
      </c>
      <c r="D25" s="38" t="s">
        <v>3932</v>
      </c>
      <c r="E25" s="39">
        <v>39</v>
      </c>
      <c r="F25" s="39">
        <v>39</v>
      </c>
      <c r="G25" s="39">
        <v>28</v>
      </c>
      <c r="H25" s="39">
        <v>190</v>
      </c>
      <c r="I25" s="39">
        <v>40</v>
      </c>
      <c r="J25" s="39">
        <v>66.599999999999994</v>
      </c>
      <c r="K25" s="39">
        <v>0.06</v>
      </c>
      <c r="L25" s="40" t="s">
        <v>3933</v>
      </c>
      <c r="M25" s="41">
        <v>65.5</v>
      </c>
    </row>
    <row r="26" spans="2:13" x14ac:dyDescent="0.3">
      <c r="B26" s="33" t="s">
        <v>3897</v>
      </c>
      <c r="C26" s="34">
        <v>18</v>
      </c>
      <c r="D26" s="33" t="s">
        <v>3932</v>
      </c>
      <c r="E26" s="34">
        <v>39</v>
      </c>
      <c r="F26" s="34">
        <v>40</v>
      </c>
      <c r="G26" s="34">
        <v>28</v>
      </c>
      <c r="H26" s="34">
        <v>190</v>
      </c>
      <c r="I26" s="34">
        <v>40</v>
      </c>
      <c r="J26" s="34">
        <v>66.599999999999994</v>
      </c>
      <c r="K26" s="34">
        <v>0.06</v>
      </c>
      <c r="L26" s="35" t="s">
        <v>3934</v>
      </c>
      <c r="M26" s="36">
        <v>65.5</v>
      </c>
    </row>
    <row r="27" spans="2:13" x14ac:dyDescent="0.3">
      <c r="B27" s="38" t="s">
        <v>3897</v>
      </c>
      <c r="C27" s="39">
        <v>18</v>
      </c>
      <c r="D27" s="38" t="s">
        <v>3935</v>
      </c>
      <c r="E27" s="39">
        <v>39</v>
      </c>
      <c r="F27" s="39">
        <v>40</v>
      </c>
      <c r="G27" s="39">
        <v>28</v>
      </c>
      <c r="H27" s="39">
        <v>190</v>
      </c>
      <c r="I27" s="39">
        <v>40</v>
      </c>
      <c r="J27" s="39">
        <v>66.599999999999994</v>
      </c>
      <c r="K27" s="39">
        <v>0.06</v>
      </c>
      <c r="L27" s="40" t="s">
        <v>3936</v>
      </c>
      <c r="M27" s="41">
        <v>65.5</v>
      </c>
    </row>
    <row r="28" spans="2:13" x14ac:dyDescent="0.3">
      <c r="B28" s="33" t="s">
        <v>3897</v>
      </c>
      <c r="C28" s="34">
        <v>18</v>
      </c>
      <c r="D28" s="33" t="s">
        <v>3935</v>
      </c>
      <c r="E28" s="34">
        <v>40</v>
      </c>
      <c r="F28" s="34">
        <v>40</v>
      </c>
      <c r="G28" s="34">
        <v>28</v>
      </c>
      <c r="H28" s="34">
        <v>190</v>
      </c>
      <c r="I28" s="34">
        <v>40</v>
      </c>
      <c r="J28" s="34">
        <v>66.599999999999994</v>
      </c>
      <c r="K28" s="34">
        <v>0.06</v>
      </c>
      <c r="L28" s="35" t="s">
        <v>3937</v>
      </c>
      <c r="M28" s="36">
        <v>65.5</v>
      </c>
    </row>
    <row r="29" spans="2:13" x14ac:dyDescent="0.3">
      <c r="B29" s="38" t="s">
        <v>3897</v>
      </c>
      <c r="C29" s="39">
        <v>24</v>
      </c>
      <c r="D29" s="38" t="s">
        <v>3935</v>
      </c>
      <c r="E29" s="39">
        <v>40</v>
      </c>
      <c r="F29" s="39">
        <v>40</v>
      </c>
      <c r="G29" s="39">
        <v>28</v>
      </c>
      <c r="H29" s="39">
        <v>190</v>
      </c>
      <c r="I29" s="39">
        <v>40</v>
      </c>
      <c r="J29" s="39">
        <v>66.599999999999994</v>
      </c>
      <c r="K29" s="39">
        <v>0.06</v>
      </c>
      <c r="L29" s="40" t="s">
        <v>3938</v>
      </c>
      <c r="M29" s="41">
        <v>65.5</v>
      </c>
    </row>
    <row r="30" spans="2:13" x14ac:dyDescent="0.3">
      <c r="B30" s="33" t="s">
        <v>3897</v>
      </c>
      <c r="C30" s="34">
        <v>24</v>
      </c>
      <c r="D30" s="33" t="s">
        <v>3939</v>
      </c>
      <c r="E30" s="34">
        <v>40</v>
      </c>
      <c r="F30" s="34">
        <v>40</v>
      </c>
      <c r="G30" s="34">
        <v>28</v>
      </c>
      <c r="H30" s="34">
        <v>190</v>
      </c>
      <c r="I30" s="34">
        <v>40</v>
      </c>
      <c r="J30" s="34">
        <v>66.599999999999994</v>
      </c>
      <c r="K30" s="34">
        <v>0.06</v>
      </c>
      <c r="L30" s="35" t="s">
        <v>3940</v>
      </c>
      <c r="M30" s="36">
        <v>65.5</v>
      </c>
    </row>
    <row r="31" spans="2:13" x14ac:dyDescent="0.3">
      <c r="B31" s="38" t="s">
        <v>3897</v>
      </c>
      <c r="C31" s="39">
        <v>24</v>
      </c>
      <c r="D31" s="38" t="s">
        <v>3941</v>
      </c>
      <c r="E31" s="39">
        <v>40</v>
      </c>
      <c r="F31" s="39">
        <v>40</v>
      </c>
      <c r="G31" s="39">
        <v>28</v>
      </c>
      <c r="H31" s="39">
        <v>190</v>
      </c>
      <c r="I31" s="39">
        <v>40</v>
      </c>
      <c r="J31" s="39">
        <v>66.599999999999994</v>
      </c>
      <c r="K31" s="39">
        <v>0.06</v>
      </c>
      <c r="L31" s="40" t="s">
        <v>3942</v>
      </c>
      <c r="M31" s="41">
        <v>65.5</v>
      </c>
    </row>
    <row r="32" spans="2:13" x14ac:dyDescent="0.3">
      <c r="B32" s="33" t="s">
        <v>3897</v>
      </c>
      <c r="C32" s="34">
        <v>24</v>
      </c>
      <c r="D32" s="33" t="s">
        <v>3943</v>
      </c>
      <c r="E32" s="34">
        <v>40</v>
      </c>
      <c r="F32" s="34">
        <v>40</v>
      </c>
      <c r="G32" s="34">
        <v>28</v>
      </c>
      <c r="H32" s="34">
        <v>190</v>
      </c>
      <c r="I32" s="34">
        <v>40</v>
      </c>
      <c r="J32" s="34">
        <v>66.599999999999994</v>
      </c>
      <c r="K32" s="34">
        <v>0.06</v>
      </c>
      <c r="L32" s="35" t="s">
        <v>3944</v>
      </c>
      <c r="M32" s="36">
        <v>65.5</v>
      </c>
    </row>
    <row r="33" spans="2:13" x14ac:dyDescent="0.3">
      <c r="B33" s="38" t="s">
        <v>3897</v>
      </c>
      <c r="C33" s="39">
        <v>30</v>
      </c>
      <c r="D33" s="38" t="s">
        <v>3945</v>
      </c>
      <c r="E33" s="39">
        <v>40</v>
      </c>
      <c r="F33" s="39">
        <v>40</v>
      </c>
      <c r="G33" s="39">
        <v>28</v>
      </c>
      <c r="H33" s="39">
        <v>190</v>
      </c>
      <c r="I33" s="39">
        <v>40</v>
      </c>
      <c r="J33" s="39">
        <v>66.599999999999994</v>
      </c>
      <c r="K33" s="39">
        <v>0.06</v>
      </c>
      <c r="L33" s="40" t="s">
        <v>3946</v>
      </c>
      <c r="M33" s="41">
        <v>65.5</v>
      </c>
    </row>
    <row r="34" spans="2:13" x14ac:dyDescent="0.3">
      <c r="B34" s="33" t="s">
        <v>3897</v>
      </c>
      <c r="C34" s="34">
        <v>30</v>
      </c>
      <c r="D34" s="33" t="s">
        <v>3947</v>
      </c>
      <c r="E34" s="34">
        <v>40</v>
      </c>
      <c r="F34" s="34">
        <v>40</v>
      </c>
      <c r="G34" s="34">
        <v>28</v>
      </c>
      <c r="H34" s="34">
        <v>190</v>
      </c>
      <c r="I34" s="34">
        <v>40</v>
      </c>
      <c r="J34" s="34">
        <v>66.599999999999994</v>
      </c>
      <c r="K34" s="34">
        <v>0.06</v>
      </c>
      <c r="L34" s="35" t="s">
        <v>3948</v>
      </c>
      <c r="M34" s="36">
        <v>65.5</v>
      </c>
    </row>
    <row r="35" spans="2:13" x14ac:dyDescent="0.3">
      <c r="B35" s="38" t="s">
        <v>3897</v>
      </c>
      <c r="C35" s="39">
        <v>30</v>
      </c>
      <c r="D35" s="38" t="s">
        <v>3949</v>
      </c>
      <c r="E35" s="39">
        <v>40</v>
      </c>
      <c r="F35" s="39">
        <v>40</v>
      </c>
      <c r="G35" s="39">
        <v>28</v>
      </c>
      <c r="H35" s="39">
        <v>190</v>
      </c>
      <c r="I35" s="39">
        <v>40</v>
      </c>
      <c r="J35" s="39">
        <v>66.599999999999994</v>
      </c>
      <c r="K35" s="39">
        <v>0.06</v>
      </c>
      <c r="L35" s="40" t="s">
        <v>3950</v>
      </c>
      <c r="M35" s="41">
        <v>65.5</v>
      </c>
    </row>
    <row r="36" spans="2:13" x14ac:dyDescent="0.3">
      <c r="B36" s="33" t="s">
        <v>3897</v>
      </c>
      <c r="C36" s="34">
        <v>30</v>
      </c>
      <c r="D36" s="33" t="s">
        <v>3949</v>
      </c>
      <c r="E36" s="34">
        <v>40</v>
      </c>
      <c r="F36" s="34">
        <v>40</v>
      </c>
      <c r="G36" s="34">
        <v>28</v>
      </c>
      <c r="H36" s="34">
        <v>190</v>
      </c>
      <c r="I36" s="34">
        <v>39</v>
      </c>
      <c r="J36" s="34">
        <v>66.599999999999994</v>
      </c>
      <c r="K36" s="34">
        <v>0.06</v>
      </c>
      <c r="L36" s="35" t="s">
        <v>3951</v>
      </c>
      <c r="M36" s="36">
        <v>65.5</v>
      </c>
    </row>
    <row r="37" spans="2:13" x14ac:dyDescent="0.3">
      <c r="B37" s="38" t="s">
        <v>3897</v>
      </c>
      <c r="C37" s="39">
        <v>35</v>
      </c>
      <c r="D37" s="38" t="s">
        <v>3949</v>
      </c>
      <c r="E37" s="39">
        <v>40</v>
      </c>
      <c r="F37" s="39">
        <v>40</v>
      </c>
      <c r="G37" s="39">
        <v>28</v>
      </c>
      <c r="H37" s="39">
        <v>190</v>
      </c>
      <c r="I37" s="39">
        <v>39</v>
      </c>
      <c r="J37" s="39">
        <v>66.599999999999994</v>
      </c>
      <c r="K37" s="39">
        <v>0.06</v>
      </c>
      <c r="L37" s="40" t="s">
        <v>3952</v>
      </c>
      <c r="M37" s="41">
        <v>65.5</v>
      </c>
    </row>
    <row r="38" spans="2:13" x14ac:dyDescent="0.3">
      <c r="B38" s="33" t="s">
        <v>3897</v>
      </c>
      <c r="C38" s="34">
        <v>35</v>
      </c>
      <c r="D38" s="33" t="s">
        <v>3953</v>
      </c>
      <c r="E38" s="34">
        <v>40</v>
      </c>
      <c r="F38" s="34">
        <v>40</v>
      </c>
      <c r="G38" s="34">
        <v>28</v>
      </c>
      <c r="H38" s="34">
        <v>190</v>
      </c>
      <c r="I38" s="34">
        <v>39</v>
      </c>
      <c r="J38" s="34">
        <v>66.599999999999994</v>
      </c>
      <c r="K38" s="34">
        <v>0.06</v>
      </c>
      <c r="L38" s="35" t="s">
        <v>3954</v>
      </c>
      <c r="M38" s="36">
        <v>65.5</v>
      </c>
    </row>
    <row r="39" spans="2:13" x14ac:dyDescent="0.3">
      <c r="B39" s="38" t="s">
        <v>3897</v>
      </c>
      <c r="C39" s="39">
        <v>35</v>
      </c>
      <c r="D39" s="38" t="s">
        <v>3955</v>
      </c>
      <c r="E39" s="39">
        <v>40</v>
      </c>
      <c r="F39" s="39">
        <v>40</v>
      </c>
      <c r="G39" s="39">
        <v>28</v>
      </c>
      <c r="H39" s="39">
        <v>190</v>
      </c>
      <c r="I39" s="39">
        <v>39</v>
      </c>
      <c r="J39" s="39">
        <v>66.599999999999994</v>
      </c>
      <c r="K39" s="39">
        <v>0.06</v>
      </c>
      <c r="L39" s="40" t="s">
        <v>3956</v>
      </c>
      <c r="M39" s="41">
        <v>65.5</v>
      </c>
    </row>
    <row r="40" spans="2:13" x14ac:dyDescent="0.3">
      <c r="B40" s="33" t="s">
        <v>3897</v>
      </c>
      <c r="C40" s="34">
        <v>35</v>
      </c>
      <c r="D40" s="33" t="s">
        <v>3955</v>
      </c>
      <c r="E40" s="34">
        <v>40</v>
      </c>
      <c r="F40" s="34">
        <v>41</v>
      </c>
      <c r="G40" s="34">
        <v>28</v>
      </c>
      <c r="H40" s="34">
        <v>190</v>
      </c>
      <c r="I40" s="34">
        <v>39</v>
      </c>
      <c r="J40" s="34">
        <v>66.599999999999994</v>
      </c>
      <c r="K40" s="34">
        <v>0.06</v>
      </c>
      <c r="L40" s="35" t="s">
        <v>3957</v>
      </c>
      <c r="M40" s="36">
        <v>65.5</v>
      </c>
    </row>
    <row r="41" spans="2:13" x14ac:dyDescent="0.3">
      <c r="B41" s="38" t="s">
        <v>3897</v>
      </c>
      <c r="C41" s="39">
        <v>35</v>
      </c>
      <c r="D41" s="38" t="s">
        <v>3958</v>
      </c>
      <c r="E41" s="39">
        <v>40</v>
      </c>
      <c r="F41" s="39">
        <v>41</v>
      </c>
      <c r="G41" s="39">
        <v>28</v>
      </c>
      <c r="H41" s="39">
        <v>190</v>
      </c>
      <c r="I41" s="39">
        <v>39</v>
      </c>
      <c r="J41" s="39">
        <v>66.599999999999994</v>
      </c>
      <c r="K41" s="39">
        <v>0.06</v>
      </c>
      <c r="L41" s="40" t="s">
        <v>3959</v>
      </c>
      <c r="M41" s="41">
        <v>65.5</v>
      </c>
    </row>
    <row r="42" spans="2:13" x14ac:dyDescent="0.3">
      <c r="B42" s="33" t="s">
        <v>3897</v>
      </c>
      <c r="C42" s="34">
        <v>35</v>
      </c>
      <c r="D42" s="33" t="s">
        <v>3960</v>
      </c>
      <c r="E42" s="34">
        <v>40</v>
      </c>
      <c r="F42" s="34">
        <v>41</v>
      </c>
      <c r="G42" s="34">
        <v>28</v>
      </c>
      <c r="H42" s="34">
        <v>190</v>
      </c>
      <c r="I42" s="34">
        <v>39</v>
      </c>
      <c r="J42" s="34">
        <v>66.599999999999994</v>
      </c>
      <c r="K42" s="34">
        <v>0.06</v>
      </c>
      <c r="L42" s="35" t="s">
        <v>3961</v>
      </c>
      <c r="M42" s="36">
        <v>65.5</v>
      </c>
    </row>
    <row r="43" spans="2:13" x14ac:dyDescent="0.3">
      <c r="B43" s="38" t="s">
        <v>3897</v>
      </c>
      <c r="C43" s="39">
        <v>41</v>
      </c>
      <c r="D43" s="38" t="s">
        <v>3960</v>
      </c>
      <c r="E43" s="39">
        <v>40</v>
      </c>
      <c r="F43" s="39">
        <v>41</v>
      </c>
      <c r="G43" s="39">
        <v>28</v>
      </c>
      <c r="H43" s="39">
        <v>190</v>
      </c>
      <c r="I43" s="39">
        <v>39</v>
      </c>
      <c r="J43" s="39">
        <v>66.599999999999994</v>
      </c>
      <c r="K43" s="39">
        <v>0.06</v>
      </c>
      <c r="L43" s="40" t="s">
        <v>3962</v>
      </c>
      <c r="M43" s="41">
        <v>65.5</v>
      </c>
    </row>
    <row r="44" spans="2:13" x14ac:dyDescent="0.3">
      <c r="B44" s="33" t="s">
        <v>3897</v>
      </c>
      <c r="C44" s="34">
        <v>41</v>
      </c>
      <c r="D44" s="33" t="s">
        <v>3960</v>
      </c>
      <c r="E44" s="34">
        <v>40</v>
      </c>
      <c r="F44" s="34">
        <v>41</v>
      </c>
      <c r="G44" s="34">
        <v>28</v>
      </c>
      <c r="H44" s="34">
        <v>190</v>
      </c>
      <c r="I44" s="34">
        <v>39</v>
      </c>
      <c r="J44" s="34">
        <v>66.599999999999994</v>
      </c>
      <c r="K44" s="34">
        <v>0.06</v>
      </c>
      <c r="L44" s="35" t="s">
        <v>3963</v>
      </c>
      <c r="M44" s="36">
        <v>66.2</v>
      </c>
    </row>
    <row r="45" spans="2:13" x14ac:dyDescent="0.3">
      <c r="B45" s="38" t="s">
        <v>3897</v>
      </c>
      <c r="C45" s="39">
        <v>41</v>
      </c>
      <c r="D45" s="38" t="s">
        <v>3964</v>
      </c>
      <c r="E45" s="39">
        <v>40</v>
      </c>
      <c r="F45" s="39">
        <v>41</v>
      </c>
      <c r="G45" s="39">
        <v>28</v>
      </c>
      <c r="H45" s="39">
        <v>190</v>
      </c>
      <c r="I45" s="39">
        <v>39</v>
      </c>
      <c r="J45" s="39">
        <v>66.599999999999994</v>
      </c>
      <c r="K45" s="39">
        <v>0.06</v>
      </c>
      <c r="L45" s="40" t="s">
        <v>3965</v>
      </c>
      <c r="M45" s="41">
        <v>66.2</v>
      </c>
    </row>
    <row r="46" spans="2:13" x14ac:dyDescent="0.3">
      <c r="B46" s="33" t="s">
        <v>3897</v>
      </c>
      <c r="C46" s="34">
        <v>41</v>
      </c>
      <c r="D46" s="33" t="s">
        <v>3966</v>
      </c>
      <c r="E46" s="34">
        <v>40</v>
      </c>
      <c r="F46" s="34">
        <v>41</v>
      </c>
      <c r="G46" s="34">
        <v>28</v>
      </c>
      <c r="H46" s="34">
        <v>190</v>
      </c>
      <c r="I46" s="34">
        <v>39</v>
      </c>
      <c r="J46" s="34">
        <v>66.599999999999994</v>
      </c>
      <c r="K46" s="34">
        <v>0.06</v>
      </c>
      <c r="L46" s="35" t="s">
        <v>3967</v>
      </c>
      <c r="M46" s="36">
        <v>66.2</v>
      </c>
    </row>
    <row r="47" spans="2:13" x14ac:dyDescent="0.3">
      <c r="B47" s="38" t="s">
        <v>3897</v>
      </c>
      <c r="C47" s="39">
        <v>41</v>
      </c>
      <c r="D47" s="38" t="s">
        <v>3966</v>
      </c>
      <c r="E47" s="39">
        <v>41</v>
      </c>
      <c r="F47" s="39">
        <v>41</v>
      </c>
      <c r="G47" s="39">
        <v>28</v>
      </c>
      <c r="H47" s="39">
        <v>190</v>
      </c>
      <c r="I47" s="39">
        <v>39</v>
      </c>
      <c r="J47" s="39">
        <v>66.599999999999994</v>
      </c>
      <c r="K47" s="39">
        <v>0.06</v>
      </c>
      <c r="L47" s="40" t="s">
        <v>3968</v>
      </c>
      <c r="M47" s="41">
        <v>66.2</v>
      </c>
    </row>
    <row r="48" spans="2:13" x14ac:dyDescent="0.3">
      <c r="B48" s="33" t="s">
        <v>3897</v>
      </c>
      <c r="C48" s="34">
        <v>46</v>
      </c>
      <c r="D48" s="33" t="s">
        <v>3969</v>
      </c>
      <c r="E48" s="34">
        <v>41</v>
      </c>
      <c r="F48" s="34">
        <v>41</v>
      </c>
      <c r="G48" s="34">
        <v>28</v>
      </c>
      <c r="H48" s="34">
        <v>190</v>
      </c>
      <c r="I48" s="34">
        <v>39</v>
      </c>
      <c r="J48" s="34">
        <v>66.599999999999994</v>
      </c>
      <c r="K48" s="34">
        <v>0.06</v>
      </c>
      <c r="L48" s="35" t="s">
        <v>3970</v>
      </c>
      <c r="M48" s="36">
        <v>66.2</v>
      </c>
    </row>
    <row r="49" spans="2:13" x14ac:dyDescent="0.3">
      <c r="B49" s="38" t="s">
        <v>3897</v>
      </c>
      <c r="C49" s="39">
        <v>46</v>
      </c>
      <c r="D49" s="38" t="s">
        <v>3969</v>
      </c>
      <c r="E49" s="39">
        <v>41</v>
      </c>
      <c r="F49" s="39">
        <v>41</v>
      </c>
      <c r="G49" s="39">
        <v>28</v>
      </c>
      <c r="H49" s="39">
        <v>190</v>
      </c>
      <c r="I49" s="39">
        <v>39</v>
      </c>
      <c r="J49" s="39">
        <v>66.599999999999994</v>
      </c>
      <c r="K49" s="39">
        <v>7.0000000000000007E-2</v>
      </c>
      <c r="L49" s="40" t="s">
        <v>3971</v>
      </c>
      <c r="M49" s="41">
        <v>66.2</v>
      </c>
    </row>
    <row r="50" spans="2:13" x14ac:dyDescent="0.3">
      <c r="B50" s="33" t="s">
        <v>3897</v>
      </c>
      <c r="C50" s="34">
        <v>46</v>
      </c>
      <c r="D50" s="33" t="s">
        <v>3972</v>
      </c>
      <c r="E50" s="34">
        <v>41</v>
      </c>
      <c r="F50" s="34">
        <v>41</v>
      </c>
      <c r="G50" s="34">
        <v>28</v>
      </c>
      <c r="H50" s="34">
        <v>190</v>
      </c>
      <c r="I50" s="34">
        <v>39</v>
      </c>
      <c r="J50" s="34">
        <v>66.599999999999994</v>
      </c>
      <c r="K50" s="34">
        <v>7.0000000000000007E-2</v>
      </c>
      <c r="L50" s="35" t="s">
        <v>3973</v>
      </c>
      <c r="M50" s="36">
        <v>66.2</v>
      </c>
    </row>
    <row r="51" spans="2:13" x14ac:dyDescent="0.3">
      <c r="B51" s="38" t="s">
        <v>3897</v>
      </c>
      <c r="C51" s="39">
        <v>46</v>
      </c>
      <c r="D51" s="38" t="s">
        <v>3974</v>
      </c>
      <c r="E51" s="39">
        <v>41</v>
      </c>
      <c r="F51" s="39">
        <v>41</v>
      </c>
      <c r="G51" s="39">
        <v>28</v>
      </c>
      <c r="H51" s="39">
        <v>190</v>
      </c>
      <c r="I51" s="39">
        <v>39</v>
      </c>
      <c r="J51" s="39">
        <v>66.599999999999994</v>
      </c>
      <c r="K51" s="39">
        <v>7.0000000000000007E-2</v>
      </c>
      <c r="L51" s="40" t="s">
        <v>3975</v>
      </c>
      <c r="M51" s="41">
        <v>66.2</v>
      </c>
    </row>
    <row r="52" spans="2:13" x14ac:dyDescent="0.3">
      <c r="B52" s="33" t="s">
        <v>3897</v>
      </c>
      <c r="C52" s="34">
        <v>51</v>
      </c>
      <c r="D52" s="33" t="s">
        <v>3974</v>
      </c>
      <c r="E52" s="34">
        <v>41</v>
      </c>
      <c r="F52" s="34">
        <v>41</v>
      </c>
      <c r="G52" s="34">
        <v>28</v>
      </c>
      <c r="H52" s="34">
        <v>190</v>
      </c>
      <c r="I52" s="34">
        <v>39</v>
      </c>
      <c r="J52" s="34">
        <v>66.599999999999994</v>
      </c>
      <c r="K52" s="34">
        <v>7.0000000000000007E-2</v>
      </c>
      <c r="L52" s="35" t="s">
        <v>3976</v>
      </c>
      <c r="M52" s="36">
        <v>66.2</v>
      </c>
    </row>
    <row r="53" spans="2:13" x14ac:dyDescent="0.3">
      <c r="B53" s="38" t="s">
        <v>3897</v>
      </c>
      <c r="C53" s="39">
        <v>51</v>
      </c>
      <c r="D53" s="38" t="s">
        <v>3974</v>
      </c>
      <c r="E53" s="39">
        <v>41</v>
      </c>
      <c r="F53" s="39">
        <v>41</v>
      </c>
      <c r="G53" s="39">
        <v>28</v>
      </c>
      <c r="H53" s="39">
        <v>190</v>
      </c>
      <c r="I53" s="39">
        <v>40</v>
      </c>
      <c r="J53" s="39">
        <v>66.599999999999994</v>
      </c>
      <c r="K53" s="39">
        <v>7.0000000000000007E-2</v>
      </c>
      <c r="L53" s="40" t="s">
        <v>3977</v>
      </c>
      <c r="M53" s="41">
        <v>66.2</v>
      </c>
    </row>
    <row r="54" spans="2:13" x14ac:dyDescent="0.3">
      <c r="B54" s="33" t="s">
        <v>3897</v>
      </c>
      <c r="C54" s="34">
        <v>51</v>
      </c>
      <c r="D54" s="33" t="s">
        <v>3978</v>
      </c>
      <c r="E54" s="34">
        <v>41</v>
      </c>
      <c r="F54" s="34">
        <v>41</v>
      </c>
      <c r="G54" s="34">
        <v>28</v>
      </c>
      <c r="H54" s="34">
        <v>190</v>
      </c>
      <c r="I54" s="34">
        <v>40</v>
      </c>
      <c r="J54" s="34">
        <v>66.599999999999994</v>
      </c>
      <c r="K54" s="34">
        <v>7.0000000000000007E-2</v>
      </c>
      <c r="L54" s="35" t="s">
        <v>3979</v>
      </c>
      <c r="M54" s="36">
        <v>66.2</v>
      </c>
    </row>
    <row r="55" spans="2:13" x14ac:dyDescent="0.3">
      <c r="B55" s="38" t="s">
        <v>3897</v>
      </c>
      <c r="C55" s="39">
        <v>51</v>
      </c>
      <c r="D55" s="38" t="s">
        <v>3980</v>
      </c>
      <c r="E55" s="39">
        <v>41</v>
      </c>
      <c r="F55" s="39">
        <v>41</v>
      </c>
      <c r="G55" s="39">
        <v>28</v>
      </c>
      <c r="H55" s="39">
        <v>190</v>
      </c>
      <c r="I55" s="39">
        <v>40</v>
      </c>
      <c r="J55" s="39">
        <v>66.599999999999994</v>
      </c>
      <c r="K55" s="39">
        <v>7.0000000000000007E-2</v>
      </c>
      <c r="L55" s="40" t="s">
        <v>3981</v>
      </c>
      <c r="M55" s="41">
        <v>66.2</v>
      </c>
    </row>
    <row r="56" spans="2:13" x14ac:dyDescent="0.3">
      <c r="B56" s="33" t="s">
        <v>3897</v>
      </c>
      <c r="C56" s="34">
        <v>51</v>
      </c>
      <c r="D56" s="33" t="s">
        <v>3980</v>
      </c>
      <c r="E56" s="34">
        <v>41</v>
      </c>
      <c r="F56" s="34">
        <v>42</v>
      </c>
      <c r="G56" s="34">
        <v>28</v>
      </c>
      <c r="H56" s="34">
        <v>190</v>
      </c>
      <c r="I56" s="34">
        <v>40</v>
      </c>
      <c r="J56" s="34">
        <v>66.599999999999994</v>
      </c>
      <c r="K56" s="34">
        <v>7.0000000000000007E-2</v>
      </c>
      <c r="L56" s="35" t="s">
        <v>3982</v>
      </c>
      <c r="M56" s="36">
        <v>66.2</v>
      </c>
    </row>
    <row r="57" spans="2:13" x14ac:dyDescent="0.3">
      <c r="B57" s="38" t="s">
        <v>3897</v>
      </c>
      <c r="C57" s="39">
        <v>56</v>
      </c>
      <c r="D57" s="38" t="s">
        <v>3983</v>
      </c>
      <c r="E57" s="39">
        <v>41</v>
      </c>
      <c r="F57" s="39">
        <v>42</v>
      </c>
      <c r="G57" s="39">
        <v>28</v>
      </c>
      <c r="H57" s="39">
        <v>190</v>
      </c>
      <c r="I57" s="39">
        <v>40</v>
      </c>
      <c r="J57" s="39">
        <v>66.599999999999994</v>
      </c>
      <c r="K57" s="39">
        <v>7.0000000000000007E-2</v>
      </c>
      <c r="L57" s="40" t="s">
        <v>3984</v>
      </c>
      <c r="M57" s="41">
        <v>66.2</v>
      </c>
    </row>
    <row r="58" spans="2:13" x14ac:dyDescent="0.3">
      <c r="B58" s="33" t="s">
        <v>3897</v>
      </c>
      <c r="C58" s="34">
        <v>56</v>
      </c>
      <c r="D58" s="33" t="s">
        <v>3983</v>
      </c>
      <c r="E58" s="34">
        <v>41</v>
      </c>
      <c r="F58" s="34">
        <v>42</v>
      </c>
      <c r="G58" s="34">
        <v>28</v>
      </c>
      <c r="H58" s="34">
        <v>190</v>
      </c>
      <c r="I58" s="34">
        <v>40</v>
      </c>
      <c r="J58" s="34">
        <v>66.599999999999994</v>
      </c>
      <c r="K58" s="34">
        <v>0.06</v>
      </c>
      <c r="L58" s="35" t="s">
        <v>3985</v>
      </c>
      <c r="M58" s="36">
        <v>66.2</v>
      </c>
    </row>
    <row r="59" spans="2:13" x14ac:dyDescent="0.3">
      <c r="B59" s="38" t="s">
        <v>3897</v>
      </c>
      <c r="C59" s="39">
        <v>56</v>
      </c>
      <c r="D59" s="38" t="s">
        <v>3986</v>
      </c>
      <c r="E59" s="39">
        <v>41</v>
      </c>
      <c r="F59" s="39">
        <v>42</v>
      </c>
      <c r="G59" s="39">
        <v>28</v>
      </c>
      <c r="H59" s="39">
        <v>190</v>
      </c>
      <c r="I59" s="39">
        <v>40</v>
      </c>
      <c r="J59" s="39">
        <v>66.599999999999994</v>
      </c>
      <c r="K59" s="39">
        <v>0.06</v>
      </c>
      <c r="L59" s="40" t="s">
        <v>3987</v>
      </c>
      <c r="M59" s="41">
        <v>66.2</v>
      </c>
    </row>
    <row r="60" spans="2:13" x14ac:dyDescent="0.3">
      <c r="B60" s="33" t="s">
        <v>3897</v>
      </c>
      <c r="C60" s="34">
        <v>56</v>
      </c>
      <c r="D60" s="33" t="s">
        <v>3988</v>
      </c>
      <c r="E60" s="34">
        <v>41</v>
      </c>
      <c r="F60" s="34">
        <v>42</v>
      </c>
      <c r="G60" s="34">
        <v>28</v>
      </c>
      <c r="H60" s="34">
        <v>190</v>
      </c>
      <c r="I60" s="34">
        <v>40</v>
      </c>
      <c r="J60" s="34">
        <v>66.599999999999994</v>
      </c>
      <c r="K60" s="34">
        <v>0.06</v>
      </c>
      <c r="L60" s="35" t="s">
        <v>3989</v>
      </c>
      <c r="M60" s="36">
        <v>66.2</v>
      </c>
    </row>
    <row r="61" spans="2:13" x14ac:dyDescent="0.3">
      <c r="B61" s="38" t="s">
        <v>3897</v>
      </c>
      <c r="C61" s="39">
        <v>56</v>
      </c>
      <c r="D61" s="38" t="s">
        <v>3988</v>
      </c>
      <c r="E61" s="39">
        <v>41</v>
      </c>
      <c r="F61" s="39">
        <v>42</v>
      </c>
      <c r="G61" s="39">
        <v>28</v>
      </c>
      <c r="H61" s="39">
        <v>190</v>
      </c>
      <c r="I61" s="39">
        <v>40</v>
      </c>
      <c r="J61" s="39">
        <v>66.599999999999994</v>
      </c>
      <c r="K61" s="39">
        <v>7.0000000000000007E-2</v>
      </c>
      <c r="L61" s="40" t="s">
        <v>3990</v>
      </c>
      <c r="M61" s="41">
        <v>66.2</v>
      </c>
    </row>
    <row r="62" spans="2:13" x14ac:dyDescent="0.3">
      <c r="B62" s="33" t="s">
        <v>3897</v>
      </c>
      <c r="C62" s="34">
        <v>62</v>
      </c>
      <c r="D62" s="33" t="s">
        <v>3991</v>
      </c>
      <c r="E62" s="34">
        <v>41</v>
      </c>
      <c r="F62" s="34">
        <v>42</v>
      </c>
      <c r="G62" s="34">
        <v>28</v>
      </c>
      <c r="H62" s="34">
        <v>190</v>
      </c>
      <c r="I62" s="34">
        <v>40</v>
      </c>
      <c r="J62" s="34">
        <v>66.599999999999994</v>
      </c>
      <c r="K62" s="34">
        <v>7.0000000000000007E-2</v>
      </c>
      <c r="L62" s="35" t="s">
        <v>3992</v>
      </c>
      <c r="M62" s="36">
        <v>66.2</v>
      </c>
    </row>
    <row r="63" spans="2:13" x14ac:dyDescent="0.3">
      <c r="B63" s="38" t="s">
        <v>3897</v>
      </c>
      <c r="C63" s="39">
        <v>62</v>
      </c>
      <c r="D63" s="38" t="s">
        <v>3991</v>
      </c>
      <c r="E63" s="39">
        <v>41</v>
      </c>
      <c r="F63" s="39">
        <v>42</v>
      </c>
      <c r="G63" s="39">
        <v>28</v>
      </c>
      <c r="H63" s="39">
        <v>190</v>
      </c>
      <c r="I63" s="39">
        <v>40</v>
      </c>
      <c r="J63" s="39">
        <v>66.599999999999994</v>
      </c>
      <c r="K63" s="39">
        <v>7.0000000000000007E-2</v>
      </c>
      <c r="L63" s="40" t="s">
        <v>3993</v>
      </c>
      <c r="M63" s="41">
        <v>66.3</v>
      </c>
    </row>
    <row r="64" spans="2:13" x14ac:dyDescent="0.3">
      <c r="B64" s="33" t="s">
        <v>3897</v>
      </c>
      <c r="C64" s="34">
        <v>62</v>
      </c>
      <c r="D64" s="33" t="s">
        <v>3994</v>
      </c>
      <c r="E64" s="34">
        <v>41</v>
      </c>
      <c r="F64" s="34">
        <v>42</v>
      </c>
      <c r="G64" s="34">
        <v>28</v>
      </c>
      <c r="H64" s="34">
        <v>190</v>
      </c>
      <c r="I64" s="34">
        <v>40</v>
      </c>
      <c r="J64" s="34">
        <v>66.599999999999994</v>
      </c>
      <c r="K64" s="34">
        <v>7.0000000000000007E-2</v>
      </c>
      <c r="L64" s="35" t="s">
        <v>3995</v>
      </c>
      <c r="M64" s="36">
        <v>66.3</v>
      </c>
    </row>
    <row r="65" spans="2:13" x14ac:dyDescent="0.3">
      <c r="B65" s="38" t="s">
        <v>3897</v>
      </c>
      <c r="C65" s="39">
        <v>62</v>
      </c>
      <c r="D65" s="38" t="s">
        <v>3994</v>
      </c>
      <c r="E65" s="39">
        <v>42</v>
      </c>
      <c r="F65" s="39">
        <v>42</v>
      </c>
      <c r="G65" s="39">
        <v>28</v>
      </c>
      <c r="H65" s="39">
        <v>190</v>
      </c>
      <c r="I65" s="39">
        <v>40</v>
      </c>
      <c r="J65" s="39">
        <v>66.599999999999994</v>
      </c>
      <c r="K65" s="39">
        <v>7.0000000000000007E-2</v>
      </c>
      <c r="L65" s="40" t="s">
        <v>3996</v>
      </c>
      <c r="M65" s="41">
        <v>66.3</v>
      </c>
    </row>
    <row r="66" spans="2:13" x14ac:dyDescent="0.3">
      <c r="B66" s="33" t="s">
        <v>3897</v>
      </c>
      <c r="C66" s="34">
        <v>62</v>
      </c>
      <c r="D66" s="33" t="s">
        <v>3997</v>
      </c>
      <c r="E66" s="34">
        <v>42</v>
      </c>
      <c r="F66" s="34">
        <v>42</v>
      </c>
      <c r="G66" s="34">
        <v>28</v>
      </c>
      <c r="H66" s="34">
        <v>190</v>
      </c>
      <c r="I66" s="34">
        <v>40</v>
      </c>
      <c r="J66" s="34">
        <v>66.599999999999994</v>
      </c>
      <c r="K66" s="34">
        <v>7.0000000000000007E-2</v>
      </c>
      <c r="L66" s="35" t="s">
        <v>3998</v>
      </c>
      <c r="M66" s="36">
        <v>66.3</v>
      </c>
    </row>
    <row r="67" spans="2:13" x14ac:dyDescent="0.3">
      <c r="B67" s="38" t="s">
        <v>3897</v>
      </c>
      <c r="C67" s="39">
        <v>67</v>
      </c>
      <c r="D67" s="38" t="s">
        <v>3997</v>
      </c>
      <c r="E67" s="39">
        <v>42</v>
      </c>
      <c r="F67" s="39">
        <v>42</v>
      </c>
      <c r="G67" s="39">
        <v>28</v>
      </c>
      <c r="H67" s="39">
        <v>190</v>
      </c>
      <c r="I67" s="39">
        <v>40</v>
      </c>
      <c r="J67" s="39">
        <v>66.599999999999994</v>
      </c>
      <c r="K67" s="39">
        <v>7.0000000000000007E-2</v>
      </c>
      <c r="L67" s="40" t="s">
        <v>3999</v>
      </c>
      <c r="M67" s="41">
        <v>66.3</v>
      </c>
    </row>
    <row r="68" spans="2:13" x14ac:dyDescent="0.3">
      <c r="B68" s="33" t="s">
        <v>3897</v>
      </c>
      <c r="C68" s="34">
        <v>67</v>
      </c>
      <c r="D68" s="33" t="s">
        <v>4000</v>
      </c>
      <c r="E68" s="34">
        <v>42</v>
      </c>
      <c r="F68" s="34">
        <v>42</v>
      </c>
      <c r="G68" s="34">
        <v>28</v>
      </c>
      <c r="H68" s="34">
        <v>190</v>
      </c>
      <c r="I68" s="34">
        <v>40</v>
      </c>
      <c r="J68" s="34">
        <v>66.599999999999994</v>
      </c>
      <c r="K68" s="34">
        <v>7.0000000000000007E-2</v>
      </c>
      <c r="L68" s="35" t="s">
        <v>4001</v>
      </c>
      <c r="M68" s="36">
        <v>66.3</v>
      </c>
    </row>
    <row r="69" spans="2:13" x14ac:dyDescent="0.3">
      <c r="B69" s="38" t="s">
        <v>3897</v>
      </c>
      <c r="C69" s="39">
        <v>67</v>
      </c>
      <c r="D69" s="38" t="s">
        <v>4002</v>
      </c>
      <c r="E69" s="39">
        <v>42</v>
      </c>
      <c r="F69" s="39">
        <v>42</v>
      </c>
      <c r="G69" s="39">
        <v>28</v>
      </c>
      <c r="H69" s="39">
        <v>190</v>
      </c>
      <c r="I69" s="39">
        <v>40</v>
      </c>
      <c r="J69" s="39">
        <v>66.599999999999994</v>
      </c>
      <c r="K69" s="39">
        <v>7.0000000000000007E-2</v>
      </c>
      <c r="L69" s="40" t="s">
        <v>4003</v>
      </c>
      <c r="M69" s="41">
        <v>66.3</v>
      </c>
    </row>
    <row r="70" spans="2:13" x14ac:dyDescent="0.3">
      <c r="B70" s="33" t="s">
        <v>3897</v>
      </c>
      <c r="C70" s="34">
        <v>67</v>
      </c>
      <c r="D70" s="33" t="s">
        <v>4004</v>
      </c>
      <c r="E70" s="34">
        <v>42</v>
      </c>
      <c r="F70" s="34">
        <v>42</v>
      </c>
      <c r="G70" s="34">
        <v>28</v>
      </c>
      <c r="H70" s="34">
        <v>190</v>
      </c>
      <c r="I70" s="34">
        <v>40</v>
      </c>
      <c r="J70" s="34">
        <v>66.599999999999994</v>
      </c>
      <c r="K70" s="34">
        <v>7.0000000000000007E-2</v>
      </c>
      <c r="L70" s="35" t="s">
        <v>4005</v>
      </c>
      <c r="M70" s="36">
        <v>66.3</v>
      </c>
    </row>
    <row r="71" spans="2:13" x14ac:dyDescent="0.3">
      <c r="B71" s="38" t="s">
        <v>3897</v>
      </c>
      <c r="C71" s="39">
        <v>67</v>
      </c>
      <c r="D71" s="38" t="s">
        <v>4004</v>
      </c>
      <c r="E71" s="39">
        <v>42</v>
      </c>
      <c r="F71" s="39">
        <v>42</v>
      </c>
      <c r="G71" s="39">
        <v>28</v>
      </c>
      <c r="H71" s="39">
        <v>190</v>
      </c>
      <c r="I71" s="39">
        <v>41</v>
      </c>
      <c r="J71" s="39">
        <v>66.599999999999994</v>
      </c>
      <c r="K71" s="39">
        <v>7.0000000000000007E-2</v>
      </c>
      <c r="L71" s="40" t="s">
        <v>4006</v>
      </c>
      <c r="M71" s="41">
        <v>66.3</v>
      </c>
    </row>
    <row r="72" spans="2:13" x14ac:dyDescent="0.3">
      <c r="B72" s="33" t="s">
        <v>3897</v>
      </c>
      <c r="C72" s="34">
        <v>72</v>
      </c>
      <c r="D72" s="33" t="s">
        <v>4007</v>
      </c>
      <c r="E72" s="34">
        <v>42</v>
      </c>
      <c r="F72" s="34">
        <v>42</v>
      </c>
      <c r="G72" s="34">
        <v>28</v>
      </c>
      <c r="H72" s="34">
        <v>190</v>
      </c>
      <c r="I72" s="34">
        <v>41</v>
      </c>
      <c r="J72" s="34">
        <v>66.599999999999994</v>
      </c>
      <c r="K72" s="34">
        <v>7.0000000000000007E-2</v>
      </c>
      <c r="L72" s="35" t="s">
        <v>4008</v>
      </c>
      <c r="M72" s="36">
        <v>66.3</v>
      </c>
    </row>
    <row r="73" spans="2:13" x14ac:dyDescent="0.3">
      <c r="B73" s="38" t="s">
        <v>3897</v>
      </c>
      <c r="C73" s="39">
        <v>72</v>
      </c>
      <c r="D73" s="38" t="s">
        <v>4009</v>
      </c>
      <c r="E73" s="39">
        <v>42</v>
      </c>
      <c r="F73" s="39">
        <v>42</v>
      </c>
      <c r="G73" s="39">
        <v>28</v>
      </c>
      <c r="H73" s="39">
        <v>190</v>
      </c>
      <c r="I73" s="39">
        <v>41</v>
      </c>
      <c r="J73" s="39">
        <v>66.599999999999994</v>
      </c>
      <c r="K73" s="39">
        <v>7.0000000000000007E-2</v>
      </c>
      <c r="L73" s="40" t="s">
        <v>4010</v>
      </c>
      <c r="M73" s="41">
        <v>66.3</v>
      </c>
    </row>
    <row r="74" spans="2:13" x14ac:dyDescent="0.3">
      <c r="B74" s="33" t="s">
        <v>3897</v>
      </c>
      <c r="C74" s="34">
        <v>72</v>
      </c>
      <c r="D74" s="33" t="s">
        <v>4009</v>
      </c>
      <c r="E74" s="34">
        <v>42</v>
      </c>
      <c r="F74" s="34">
        <v>43</v>
      </c>
      <c r="G74" s="34">
        <v>28</v>
      </c>
      <c r="H74" s="34">
        <v>190</v>
      </c>
      <c r="I74" s="34">
        <v>41</v>
      </c>
      <c r="J74" s="34">
        <v>66.599999999999994</v>
      </c>
      <c r="K74" s="34">
        <v>7.0000000000000007E-2</v>
      </c>
      <c r="L74" s="35" t="s">
        <v>4011</v>
      </c>
      <c r="M74" s="36">
        <v>66.3</v>
      </c>
    </row>
    <row r="75" spans="2:13" x14ac:dyDescent="0.3">
      <c r="B75" s="38" t="s">
        <v>3897</v>
      </c>
      <c r="C75" s="39">
        <v>72</v>
      </c>
      <c r="D75" s="38" t="s">
        <v>4012</v>
      </c>
      <c r="E75" s="39">
        <v>42</v>
      </c>
      <c r="F75" s="39">
        <v>43</v>
      </c>
      <c r="G75" s="39">
        <v>28</v>
      </c>
      <c r="H75" s="39">
        <v>190</v>
      </c>
      <c r="I75" s="39">
        <v>41</v>
      </c>
      <c r="J75" s="39">
        <v>66.599999999999994</v>
      </c>
      <c r="K75" s="39">
        <v>7.0000000000000007E-2</v>
      </c>
      <c r="L75" s="40" t="s">
        <v>4013</v>
      </c>
      <c r="M75" s="41">
        <v>66.3</v>
      </c>
    </row>
    <row r="76" spans="2:13" x14ac:dyDescent="0.3">
      <c r="B76" s="33" t="s">
        <v>3897</v>
      </c>
      <c r="C76" s="34">
        <v>77</v>
      </c>
      <c r="D76" s="33" t="s">
        <v>4012</v>
      </c>
      <c r="E76" s="34">
        <v>42</v>
      </c>
      <c r="F76" s="34">
        <v>43</v>
      </c>
      <c r="G76" s="34">
        <v>28</v>
      </c>
      <c r="H76" s="34">
        <v>190</v>
      </c>
      <c r="I76" s="34">
        <v>41</v>
      </c>
      <c r="J76" s="34">
        <v>66.599999999999994</v>
      </c>
      <c r="K76" s="34">
        <v>7.0000000000000007E-2</v>
      </c>
      <c r="L76" s="35" t="s">
        <v>4014</v>
      </c>
      <c r="M76" s="36">
        <v>66.3</v>
      </c>
    </row>
    <row r="77" spans="2:13" x14ac:dyDescent="0.3">
      <c r="B77" s="38" t="s">
        <v>3897</v>
      </c>
      <c r="C77" s="39">
        <v>77</v>
      </c>
      <c r="D77" s="38" t="s">
        <v>4012</v>
      </c>
      <c r="E77" s="39">
        <v>42</v>
      </c>
      <c r="F77" s="39">
        <v>43</v>
      </c>
      <c r="G77" s="39">
        <v>28</v>
      </c>
      <c r="H77" s="39">
        <v>190</v>
      </c>
      <c r="I77" s="39">
        <v>41</v>
      </c>
      <c r="J77" s="39">
        <v>66.599999999999994</v>
      </c>
      <c r="K77" s="39">
        <v>7.0000000000000007E-2</v>
      </c>
      <c r="L77" s="40" t="s">
        <v>4015</v>
      </c>
      <c r="M77" s="41">
        <v>66.3</v>
      </c>
    </row>
    <row r="78" spans="2:13" x14ac:dyDescent="0.3">
      <c r="B78" s="33" t="s">
        <v>3897</v>
      </c>
      <c r="C78" s="34">
        <v>77</v>
      </c>
      <c r="D78" s="33" t="s">
        <v>4016</v>
      </c>
      <c r="E78" s="34">
        <v>42</v>
      </c>
      <c r="F78" s="34">
        <v>43</v>
      </c>
      <c r="G78" s="34">
        <v>28</v>
      </c>
      <c r="H78" s="34">
        <v>190</v>
      </c>
      <c r="I78" s="34">
        <v>41</v>
      </c>
      <c r="J78" s="34">
        <v>66.599999999999994</v>
      </c>
      <c r="K78" s="34">
        <v>7.0000000000000007E-2</v>
      </c>
      <c r="L78" s="35" t="s">
        <v>4017</v>
      </c>
      <c r="M78" s="36">
        <v>66.3</v>
      </c>
    </row>
    <row r="79" spans="2:13" x14ac:dyDescent="0.3">
      <c r="B79" s="38" t="s">
        <v>3897</v>
      </c>
      <c r="C79" s="39">
        <v>77</v>
      </c>
      <c r="D79" s="38" t="s">
        <v>4018</v>
      </c>
      <c r="E79" s="39">
        <v>42</v>
      </c>
      <c r="F79" s="39">
        <v>43</v>
      </c>
      <c r="G79" s="39">
        <v>28</v>
      </c>
      <c r="H79" s="39">
        <v>190</v>
      </c>
      <c r="I79" s="39">
        <v>41</v>
      </c>
      <c r="J79" s="39">
        <v>66.599999999999994</v>
      </c>
      <c r="K79" s="39">
        <v>7.0000000000000007E-2</v>
      </c>
      <c r="L79" s="40" t="s">
        <v>4019</v>
      </c>
      <c r="M79" s="41">
        <v>66.3</v>
      </c>
    </row>
    <row r="80" spans="2:13" x14ac:dyDescent="0.3">
      <c r="B80" s="33" t="s">
        <v>3897</v>
      </c>
      <c r="C80" s="34">
        <v>82</v>
      </c>
      <c r="D80" s="33" t="s">
        <v>4020</v>
      </c>
      <c r="E80" s="34">
        <v>42</v>
      </c>
      <c r="F80" s="34">
        <v>43</v>
      </c>
      <c r="G80" s="34">
        <v>28</v>
      </c>
      <c r="H80" s="34">
        <v>190</v>
      </c>
      <c r="I80" s="34">
        <v>41</v>
      </c>
      <c r="J80" s="34">
        <v>66.599999999999994</v>
      </c>
      <c r="K80" s="34">
        <v>7.0000000000000007E-2</v>
      </c>
      <c r="L80" s="35" t="s">
        <v>4021</v>
      </c>
      <c r="M80" s="36">
        <v>66.3</v>
      </c>
    </row>
    <row r="81" spans="2:13" x14ac:dyDescent="0.3">
      <c r="B81" s="38" t="s">
        <v>3897</v>
      </c>
      <c r="C81" s="39">
        <v>82</v>
      </c>
      <c r="D81" s="38" t="s">
        <v>4022</v>
      </c>
      <c r="E81" s="39">
        <v>42</v>
      </c>
      <c r="F81" s="39">
        <v>43</v>
      </c>
      <c r="G81" s="39">
        <v>28</v>
      </c>
      <c r="H81" s="39">
        <v>190</v>
      </c>
      <c r="I81" s="39">
        <v>41</v>
      </c>
      <c r="J81" s="39">
        <v>66.599999999999994</v>
      </c>
      <c r="K81" s="39">
        <v>7.0000000000000007E-2</v>
      </c>
      <c r="L81" s="40" t="s">
        <v>4023</v>
      </c>
      <c r="M81" s="41">
        <v>66.3</v>
      </c>
    </row>
    <row r="82" spans="2:13" x14ac:dyDescent="0.3">
      <c r="B82" s="33" t="s">
        <v>3897</v>
      </c>
      <c r="C82" s="34">
        <v>82</v>
      </c>
      <c r="D82" s="33" t="s">
        <v>4024</v>
      </c>
      <c r="E82" s="34">
        <v>42</v>
      </c>
      <c r="F82" s="34">
        <v>43</v>
      </c>
      <c r="G82" s="34">
        <v>28</v>
      </c>
      <c r="H82" s="34">
        <v>190</v>
      </c>
      <c r="I82" s="34">
        <v>41</v>
      </c>
      <c r="J82" s="34">
        <v>66.599999999999994</v>
      </c>
      <c r="K82" s="34">
        <v>7.0000000000000007E-2</v>
      </c>
      <c r="L82" s="35" t="s">
        <v>4025</v>
      </c>
      <c r="M82" s="36">
        <v>66.3</v>
      </c>
    </row>
    <row r="83" spans="2:13" x14ac:dyDescent="0.3">
      <c r="B83" s="38" t="s">
        <v>3897</v>
      </c>
      <c r="C83" s="39">
        <v>87</v>
      </c>
      <c r="D83" s="38" t="s">
        <v>4024</v>
      </c>
      <c r="E83" s="39">
        <v>42</v>
      </c>
      <c r="F83" s="39">
        <v>43</v>
      </c>
      <c r="G83" s="39">
        <v>28</v>
      </c>
      <c r="H83" s="39">
        <v>190</v>
      </c>
      <c r="I83" s="39">
        <v>41</v>
      </c>
      <c r="J83" s="39">
        <v>66.599999999999994</v>
      </c>
      <c r="K83" s="39">
        <v>7.0000000000000007E-2</v>
      </c>
      <c r="L83" s="40" t="s">
        <v>4026</v>
      </c>
      <c r="M83" s="41">
        <v>66.3</v>
      </c>
    </row>
    <row r="84" spans="2:13" x14ac:dyDescent="0.3">
      <c r="B84" s="33" t="s">
        <v>3897</v>
      </c>
      <c r="C84" s="34">
        <v>87</v>
      </c>
      <c r="D84" s="33" t="s">
        <v>4027</v>
      </c>
      <c r="E84" s="34">
        <v>42</v>
      </c>
      <c r="F84" s="34">
        <v>43</v>
      </c>
      <c r="G84" s="34">
        <v>28</v>
      </c>
      <c r="H84" s="34">
        <v>190</v>
      </c>
      <c r="I84" s="34">
        <v>41</v>
      </c>
      <c r="J84" s="34">
        <v>66.599999999999994</v>
      </c>
      <c r="K84" s="34">
        <v>7.0000000000000007E-2</v>
      </c>
      <c r="L84" s="35" t="s">
        <v>4028</v>
      </c>
      <c r="M84" s="36">
        <v>66.3</v>
      </c>
    </row>
    <row r="85" spans="2:13" x14ac:dyDescent="0.3">
      <c r="B85" s="38" t="s">
        <v>3897</v>
      </c>
      <c r="C85" s="39">
        <v>87</v>
      </c>
      <c r="D85" s="38" t="s">
        <v>4029</v>
      </c>
      <c r="E85" s="39">
        <v>42</v>
      </c>
      <c r="F85" s="39">
        <v>43</v>
      </c>
      <c r="G85" s="39">
        <v>28</v>
      </c>
      <c r="H85" s="39">
        <v>190</v>
      </c>
      <c r="I85" s="39">
        <v>41</v>
      </c>
      <c r="J85" s="39">
        <v>66.599999999999994</v>
      </c>
      <c r="K85" s="39">
        <v>7.0000000000000007E-2</v>
      </c>
      <c r="L85" s="40" t="s">
        <v>4030</v>
      </c>
      <c r="M85" s="41">
        <v>66.3</v>
      </c>
    </row>
    <row r="86" spans="2:13" x14ac:dyDescent="0.3">
      <c r="B86" s="33" t="s">
        <v>3897</v>
      </c>
      <c r="C86" s="34">
        <v>92</v>
      </c>
      <c r="D86" s="33" t="s">
        <v>4031</v>
      </c>
      <c r="E86" s="34">
        <v>42</v>
      </c>
      <c r="F86" s="34">
        <v>43</v>
      </c>
      <c r="G86" s="34">
        <v>28</v>
      </c>
      <c r="H86" s="34">
        <v>190</v>
      </c>
      <c r="I86" s="34">
        <v>41</v>
      </c>
      <c r="J86" s="34">
        <v>66.599999999999994</v>
      </c>
      <c r="K86" s="34">
        <v>7.0000000000000007E-2</v>
      </c>
      <c r="L86" s="35" t="s">
        <v>4032</v>
      </c>
      <c r="M86" s="36">
        <v>66.3</v>
      </c>
    </row>
    <row r="87" spans="2:13" x14ac:dyDescent="0.3">
      <c r="B87" s="38" t="s">
        <v>3897</v>
      </c>
      <c r="C87" s="39">
        <v>92</v>
      </c>
      <c r="D87" s="38" t="s">
        <v>4031</v>
      </c>
      <c r="E87" s="39">
        <v>43</v>
      </c>
      <c r="F87" s="39">
        <v>43</v>
      </c>
      <c r="G87" s="39">
        <v>28</v>
      </c>
      <c r="H87" s="39">
        <v>190</v>
      </c>
      <c r="I87" s="39">
        <v>41</v>
      </c>
      <c r="J87" s="39">
        <v>66.599999999999994</v>
      </c>
      <c r="K87" s="39">
        <v>7.0000000000000007E-2</v>
      </c>
      <c r="L87" s="40" t="s">
        <v>4033</v>
      </c>
      <c r="M87" s="41">
        <v>66.3</v>
      </c>
    </row>
    <row r="88" spans="2:13" x14ac:dyDescent="0.3">
      <c r="B88" s="33" t="s">
        <v>3897</v>
      </c>
      <c r="C88" s="34">
        <v>92</v>
      </c>
      <c r="D88" s="33" t="s">
        <v>4034</v>
      </c>
      <c r="E88" s="34">
        <v>43</v>
      </c>
      <c r="F88" s="34">
        <v>43</v>
      </c>
      <c r="G88" s="34">
        <v>28</v>
      </c>
      <c r="H88" s="34">
        <v>190</v>
      </c>
      <c r="I88" s="34">
        <v>41</v>
      </c>
      <c r="J88" s="34">
        <v>66.599999999999994</v>
      </c>
      <c r="K88" s="34">
        <v>7.0000000000000007E-2</v>
      </c>
      <c r="L88" s="35" t="s">
        <v>4035</v>
      </c>
      <c r="M88" s="36">
        <v>66.3</v>
      </c>
    </row>
    <row r="89" spans="2:13" x14ac:dyDescent="0.3">
      <c r="B89" s="38" t="s">
        <v>3897</v>
      </c>
      <c r="C89" s="39">
        <v>92</v>
      </c>
      <c r="D89" s="38" t="s">
        <v>4036</v>
      </c>
      <c r="E89" s="39">
        <v>43</v>
      </c>
      <c r="F89" s="39">
        <v>43</v>
      </c>
      <c r="G89" s="39">
        <v>28</v>
      </c>
      <c r="H89" s="39">
        <v>190</v>
      </c>
      <c r="I89" s="39">
        <v>41</v>
      </c>
      <c r="J89" s="39">
        <v>66.599999999999994</v>
      </c>
      <c r="K89" s="39">
        <v>7.0000000000000007E-2</v>
      </c>
      <c r="L89" s="40" t="s">
        <v>4037</v>
      </c>
      <c r="M89" s="41">
        <v>66.3</v>
      </c>
    </row>
    <row r="90" spans="2:13" x14ac:dyDescent="0.3">
      <c r="B90" s="33" t="s">
        <v>3897</v>
      </c>
      <c r="C90" s="34">
        <v>92</v>
      </c>
      <c r="D90" s="33" t="s">
        <v>4036</v>
      </c>
      <c r="E90" s="34">
        <v>43</v>
      </c>
      <c r="F90" s="34">
        <v>43</v>
      </c>
      <c r="G90" s="34">
        <v>28</v>
      </c>
      <c r="H90" s="34">
        <v>190</v>
      </c>
      <c r="I90" s="34">
        <v>41</v>
      </c>
      <c r="J90" s="34">
        <v>66.599999999999994</v>
      </c>
      <c r="K90" s="34">
        <v>7.0000000000000007E-2</v>
      </c>
      <c r="L90" s="35" t="s">
        <v>4038</v>
      </c>
      <c r="M90" s="36">
        <v>67.599999999999994</v>
      </c>
    </row>
    <row r="91" spans="2:13" x14ac:dyDescent="0.3">
      <c r="B91" s="38" t="s">
        <v>3897</v>
      </c>
      <c r="C91" s="39">
        <v>92</v>
      </c>
      <c r="D91" s="38" t="s">
        <v>4039</v>
      </c>
      <c r="E91" s="39">
        <v>43</v>
      </c>
      <c r="F91" s="39">
        <v>43</v>
      </c>
      <c r="G91" s="39">
        <v>28</v>
      </c>
      <c r="H91" s="39">
        <v>190</v>
      </c>
      <c r="I91" s="39">
        <v>41</v>
      </c>
      <c r="J91" s="39">
        <v>66.599999999999994</v>
      </c>
      <c r="K91" s="39">
        <v>7.0000000000000007E-2</v>
      </c>
      <c r="L91" s="40" t="s">
        <v>4040</v>
      </c>
      <c r="M91" s="41">
        <v>67.599999999999994</v>
      </c>
    </row>
    <row r="92" spans="2:13" x14ac:dyDescent="0.3">
      <c r="B92" s="33" t="s">
        <v>3897</v>
      </c>
      <c r="C92" s="34">
        <v>92</v>
      </c>
      <c r="D92" s="33" t="s">
        <v>4039</v>
      </c>
      <c r="E92" s="34">
        <v>43</v>
      </c>
      <c r="F92" s="34">
        <v>44</v>
      </c>
      <c r="G92" s="34">
        <v>28</v>
      </c>
      <c r="H92" s="34">
        <v>190</v>
      </c>
      <c r="I92" s="34">
        <v>41</v>
      </c>
      <c r="J92" s="34">
        <v>66.599999999999994</v>
      </c>
      <c r="K92" s="34">
        <v>7.0000000000000007E-2</v>
      </c>
      <c r="L92" s="35" t="s">
        <v>4041</v>
      </c>
      <c r="M92" s="36">
        <v>67.599999999999994</v>
      </c>
    </row>
    <row r="93" spans="2:13" x14ac:dyDescent="0.3">
      <c r="B93" s="38" t="s">
        <v>3897</v>
      </c>
      <c r="C93" s="39">
        <v>97</v>
      </c>
      <c r="D93" s="38" t="s">
        <v>4039</v>
      </c>
      <c r="E93" s="39">
        <v>43</v>
      </c>
      <c r="F93" s="39">
        <v>44</v>
      </c>
      <c r="G93" s="39">
        <v>28</v>
      </c>
      <c r="H93" s="39">
        <v>190</v>
      </c>
      <c r="I93" s="39">
        <v>41</v>
      </c>
      <c r="J93" s="39">
        <v>66.599999999999994</v>
      </c>
      <c r="K93" s="39">
        <v>7.0000000000000007E-2</v>
      </c>
      <c r="L93" s="40" t="s">
        <v>4042</v>
      </c>
      <c r="M93" s="41">
        <v>67.599999999999994</v>
      </c>
    </row>
    <row r="94" spans="2:13" x14ac:dyDescent="0.3">
      <c r="B94" s="33" t="s">
        <v>3897</v>
      </c>
      <c r="C94" s="34">
        <v>97</v>
      </c>
      <c r="D94" s="33" t="s">
        <v>4039</v>
      </c>
      <c r="E94" s="34">
        <v>43</v>
      </c>
      <c r="F94" s="34">
        <v>44</v>
      </c>
      <c r="G94" s="34">
        <v>28</v>
      </c>
      <c r="H94" s="34">
        <v>190</v>
      </c>
      <c r="I94" s="34">
        <v>41</v>
      </c>
      <c r="J94" s="34">
        <v>66.599999999999994</v>
      </c>
      <c r="K94" s="34">
        <v>0.08</v>
      </c>
      <c r="L94" s="35" t="s">
        <v>4043</v>
      </c>
      <c r="M94" s="36">
        <v>67.599999999999994</v>
      </c>
    </row>
    <row r="95" spans="2:13" x14ac:dyDescent="0.3">
      <c r="B95" s="38" t="s">
        <v>3897</v>
      </c>
      <c r="C95" s="39">
        <v>97</v>
      </c>
      <c r="D95" s="38" t="s">
        <v>4044</v>
      </c>
      <c r="E95" s="39">
        <v>43</v>
      </c>
      <c r="F95" s="39">
        <v>44</v>
      </c>
      <c r="G95" s="39">
        <v>28</v>
      </c>
      <c r="H95" s="39">
        <v>190</v>
      </c>
      <c r="I95" s="39">
        <v>41</v>
      </c>
      <c r="J95" s="39">
        <v>66.599999999999994</v>
      </c>
      <c r="K95" s="39">
        <v>0.08</v>
      </c>
      <c r="L95" s="40" t="s">
        <v>4045</v>
      </c>
      <c r="M95" s="41">
        <v>67.599999999999994</v>
      </c>
    </row>
    <row r="96" spans="2:13" x14ac:dyDescent="0.3">
      <c r="B96" s="33" t="s">
        <v>3897</v>
      </c>
      <c r="C96" s="34">
        <v>97</v>
      </c>
      <c r="D96" s="33" t="s">
        <v>4046</v>
      </c>
      <c r="E96" s="34">
        <v>43</v>
      </c>
      <c r="F96" s="34">
        <v>44</v>
      </c>
      <c r="G96" s="34">
        <v>28</v>
      </c>
      <c r="H96" s="34">
        <v>190</v>
      </c>
      <c r="I96" s="34">
        <v>41</v>
      </c>
      <c r="J96" s="34">
        <v>66.599999999999994</v>
      </c>
      <c r="K96" s="34">
        <v>0.08</v>
      </c>
      <c r="L96" s="35" t="s">
        <v>4047</v>
      </c>
      <c r="M96" s="36">
        <v>67.599999999999994</v>
      </c>
    </row>
    <row r="97" spans="2:13" x14ac:dyDescent="0.3">
      <c r="B97" s="38" t="s">
        <v>3897</v>
      </c>
      <c r="C97" s="39">
        <v>102</v>
      </c>
      <c r="D97" s="38" t="s">
        <v>4048</v>
      </c>
      <c r="E97" s="39">
        <v>43</v>
      </c>
      <c r="F97" s="39">
        <v>44</v>
      </c>
      <c r="G97" s="39">
        <v>28</v>
      </c>
      <c r="H97" s="39">
        <v>190</v>
      </c>
      <c r="I97" s="39">
        <v>41</v>
      </c>
      <c r="J97" s="39">
        <v>66.599999999999994</v>
      </c>
      <c r="K97" s="39">
        <v>0.08</v>
      </c>
      <c r="L97" s="40" t="s">
        <v>4049</v>
      </c>
      <c r="M97" s="41">
        <v>67.599999999999994</v>
      </c>
    </row>
    <row r="98" spans="2:13" x14ac:dyDescent="0.3">
      <c r="B98" s="33" t="s">
        <v>3897</v>
      </c>
      <c r="C98" s="34">
        <v>102</v>
      </c>
      <c r="D98" s="33" t="s">
        <v>4048</v>
      </c>
      <c r="E98" s="34">
        <v>43</v>
      </c>
      <c r="F98" s="34">
        <v>44</v>
      </c>
      <c r="G98" s="34">
        <v>28</v>
      </c>
      <c r="H98" s="34">
        <v>190</v>
      </c>
      <c r="I98" s="34">
        <v>41</v>
      </c>
      <c r="J98" s="34">
        <v>66.599999999999994</v>
      </c>
      <c r="K98" s="34">
        <v>7.0000000000000007E-2</v>
      </c>
      <c r="L98" s="35" t="s">
        <v>4050</v>
      </c>
      <c r="M98" s="36">
        <v>67.599999999999994</v>
      </c>
    </row>
    <row r="99" spans="2:13" x14ac:dyDescent="0.3">
      <c r="B99" s="38" t="s">
        <v>3897</v>
      </c>
      <c r="C99" s="39">
        <v>102</v>
      </c>
      <c r="D99" s="38" t="s">
        <v>4051</v>
      </c>
      <c r="E99" s="39">
        <v>43</v>
      </c>
      <c r="F99" s="39">
        <v>44</v>
      </c>
      <c r="G99" s="39">
        <v>28</v>
      </c>
      <c r="H99" s="39">
        <v>190</v>
      </c>
      <c r="I99" s="39">
        <v>41</v>
      </c>
      <c r="J99" s="39">
        <v>66.599999999999994</v>
      </c>
      <c r="K99" s="39">
        <v>7.0000000000000007E-2</v>
      </c>
      <c r="L99" s="40" t="s">
        <v>4052</v>
      </c>
      <c r="M99" s="41">
        <v>67.599999999999994</v>
      </c>
    </row>
    <row r="100" spans="2:13" x14ac:dyDescent="0.3">
      <c r="B100" s="33" t="s">
        <v>3897</v>
      </c>
      <c r="C100" s="34">
        <v>102</v>
      </c>
      <c r="D100" s="33" t="s">
        <v>4051</v>
      </c>
      <c r="E100" s="34">
        <v>43</v>
      </c>
      <c r="F100" s="34">
        <v>44</v>
      </c>
      <c r="G100" s="34">
        <v>28</v>
      </c>
      <c r="H100" s="34">
        <v>190</v>
      </c>
      <c r="I100" s="34">
        <v>41</v>
      </c>
      <c r="J100" s="34">
        <v>66.599999999999994</v>
      </c>
      <c r="K100" s="34">
        <v>7.0000000000000007E-2</v>
      </c>
      <c r="L100" s="35" t="s">
        <v>4053</v>
      </c>
      <c r="M100" s="36">
        <v>67.8</v>
      </c>
    </row>
    <row r="101" spans="2:13" x14ac:dyDescent="0.3">
      <c r="B101" s="38" t="s">
        <v>3897</v>
      </c>
      <c r="C101" s="39">
        <v>102</v>
      </c>
      <c r="D101" s="38" t="s">
        <v>4054</v>
      </c>
      <c r="E101" s="39">
        <v>43</v>
      </c>
      <c r="F101" s="39">
        <v>44</v>
      </c>
      <c r="G101" s="39">
        <v>28</v>
      </c>
      <c r="H101" s="39">
        <v>190</v>
      </c>
      <c r="I101" s="39">
        <v>41</v>
      </c>
      <c r="J101" s="39">
        <v>66.599999999999994</v>
      </c>
      <c r="K101" s="39">
        <v>7.0000000000000007E-2</v>
      </c>
      <c r="L101" s="40" t="s">
        <v>4055</v>
      </c>
      <c r="M101" s="41">
        <v>67.8</v>
      </c>
    </row>
    <row r="102" spans="2:13" x14ac:dyDescent="0.3">
      <c r="B102" s="33" t="s">
        <v>3897</v>
      </c>
      <c r="C102" s="34">
        <v>108</v>
      </c>
      <c r="D102" s="33" t="s">
        <v>4056</v>
      </c>
      <c r="E102" s="34">
        <v>43</v>
      </c>
      <c r="F102" s="34">
        <v>44</v>
      </c>
      <c r="G102" s="34">
        <v>28</v>
      </c>
      <c r="H102" s="34">
        <v>190</v>
      </c>
      <c r="I102" s="34">
        <v>41</v>
      </c>
      <c r="J102" s="34">
        <v>66.599999999999994</v>
      </c>
      <c r="K102" s="34">
        <v>7.0000000000000007E-2</v>
      </c>
      <c r="L102" s="35" t="s">
        <v>4057</v>
      </c>
      <c r="M102" s="36">
        <v>67.8</v>
      </c>
    </row>
    <row r="103" spans="2:13" x14ac:dyDescent="0.3">
      <c r="B103" s="38" t="s">
        <v>3897</v>
      </c>
      <c r="C103" s="39">
        <v>108</v>
      </c>
      <c r="D103" s="38" t="s">
        <v>4058</v>
      </c>
      <c r="E103" s="39">
        <v>43</v>
      </c>
      <c r="F103" s="39">
        <v>44</v>
      </c>
      <c r="G103" s="39">
        <v>28</v>
      </c>
      <c r="H103" s="39">
        <v>190</v>
      </c>
      <c r="I103" s="39">
        <v>41</v>
      </c>
      <c r="J103" s="39">
        <v>66.599999999999994</v>
      </c>
      <c r="K103" s="39">
        <v>7.0000000000000007E-2</v>
      </c>
      <c r="L103" s="40" t="s">
        <v>4059</v>
      </c>
      <c r="M103" s="41">
        <v>67.8</v>
      </c>
    </row>
    <row r="104" spans="2:13" x14ac:dyDescent="0.3">
      <c r="B104" s="33" t="s">
        <v>3897</v>
      </c>
      <c r="C104" s="34">
        <v>108</v>
      </c>
      <c r="D104" s="33" t="s">
        <v>4060</v>
      </c>
      <c r="E104" s="34">
        <v>43</v>
      </c>
      <c r="F104" s="34">
        <v>44</v>
      </c>
      <c r="G104" s="34">
        <v>28</v>
      </c>
      <c r="H104" s="34">
        <v>190</v>
      </c>
      <c r="I104" s="34">
        <v>41</v>
      </c>
      <c r="J104" s="34">
        <v>66.599999999999994</v>
      </c>
      <c r="K104" s="34">
        <v>7.0000000000000007E-2</v>
      </c>
      <c r="L104" s="35" t="s">
        <v>4061</v>
      </c>
      <c r="M104" s="36">
        <v>67.8</v>
      </c>
    </row>
    <row r="105" spans="2:13" x14ac:dyDescent="0.3">
      <c r="B105" s="38" t="s">
        <v>3897</v>
      </c>
      <c r="C105" s="39">
        <v>108</v>
      </c>
      <c r="D105" s="38" t="s">
        <v>4060</v>
      </c>
      <c r="E105" s="39">
        <v>43</v>
      </c>
      <c r="F105" s="39">
        <v>44</v>
      </c>
      <c r="G105" s="39">
        <v>28</v>
      </c>
      <c r="H105" s="39">
        <v>190</v>
      </c>
      <c r="I105" s="39">
        <v>41</v>
      </c>
      <c r="J105" s="39">
        <v>66.599999999999994</v>
      </c>
      <c r="K105" s="39">
        <v>0.08</v>
      </c>
      <c r="L105" s="40" t="s">
        <v>4062</v>
      </c>
      <c r="M105" s="41">
        <v>67.8</v>
      </c>
    </row>
    <row r="106" spans="2:13" x14ac:dyDescent="0.3">
      <c r="B106" s="33" t="s">
        <v>3897</v>
      </c>
      <c r="C106" s="34">
        <v>113</v>
      </c>
      <c r="D106" s="33" t="s">
        <v>4060</v>
      </c>
      <c r="E106" s="34">
        <v>43</v>
      </c>
      <c r="F106" s="34">
        <v>44</v>
      </c>
      <c r="G106" s="34">
        <v>28</v>
      </c>
      <c r="H106" s="34">
        <v>190</v>
      </c>
      <c r="I106" s="34">
        <v>41</v>
      </c>
      <c r="J106" s="34">
        <v>66.599999999999994</v>
      </c>
      <c r="K106" s="34">
        <v>0.08</v>
      </c>
      <c r="L106" s="35" t="s">
        <v>4063</v>
      </c>
      <c r="M106" s="36">
        <v>67.8</v>
      </c>
    </row>
    <row r="107" spans="2:13" x14ac:dyDescent="0.3">
      <c r="B107" s="38" t="s">
        <v>3897</v>
      </c>
      <c r="C107" s="39">
        <v>113</v>
      </c>
      <c r="D107" s="38" t="s">
        <v>4064</v>
      </c>
      <c r="E107" s="39">
        <v>43</v>
      </c>
      <c r="F107" s="39">
        <v>44</v>
      </c>
      <c r="G107" s="39">
        <v>28</v>
      </c>
      <c r="H107" s="39">
        <v>190</v>
      </c>
      <c r="I107" s="39">
        <v>41</v>
      </c>
      <c r="J107" s="39">
        <v>66.599999999999994</v>
      </c>
      <c r="K107" s="39">
        <v>0.08</v>
      </c>
      <c r="L107" s="40" t="s">
        <v>4065</v>
      </c>
      <c r="M107" s="41">
        <v>67.8</v>
      </c>
    </row>
    <row r="108" spans="2:13" x14ac:dyDescent="0.3">
      <c r="B108" s="33" t="s">
        <v>3897</v>
      </c>
      <c r="C108" s="34">
        <v>113</v>
      </c>
      <c r="D108" s="33" t="s">
        <v>4066</v>
      </c>
      <c r="E108" s="34">
        <v>43</v>
      </c>
      <c r="F108" s="34">
        <v>44</v>
      </c>
      <c r="G108" s="34">
        <v>28</v>
      </c>
      <c r="H108" s="34">
        <v>190</v>
      </c>
      <c r="I108" s="34">
        <v>41</v>
      </c>
      <c r="J108" s="34">
        <v>66.599999999999994</v>
      </c>
      <c r="K108" s="34">
        <v>0.08</v>
      </c>
      <c r="L108" s="35" t="s">
        <v>4067</v>
      </c>
      <c r="M108" s="36">
        <v>67.8</v>
      </c>
    </row>
    <row r="109" spans="2:13" x14ac:dyDescent="0.3">
      <c r="B109" s="38" t="s">
        <v>3897</v>
      </c>
      <c r="C109" s="39">
        <v>113</v>
      </c>
      <c r="D109" s="38" t="s">
        <v>4066</v>
      </c>
      <c r="E109" s="39">
        <v>43</v>
      </c>
      <c r="F109" s="39">
        <v>45</v>
      </c>
      <c r="G109" s="39">
        <v>28</v>
      </c>
      <c r="H109" s="39">
        <v>190</v>
      </c>
      <c r="I109" s="39">
        <v>41</v>
      </c>
      <c r="J109" s="39">
        <v>66.599999999999994</v>
      </c>
      <c r="K109" s="39">
        <v>0.08</v>
      </c>
      <c r="L109" s="40" t="s">
        <v>4068</v>
      </c>
      <c r="M109" s="41">
        <v>67.8</v>
      </c>
    </row>
    <row r="110" spans="2:13" x14ac:dyDescent="0.3">
      <c r="B110" s="33" t="s">
        <v>3897</v>
      </c>
      <c r="C110" s="34">
        <v>118</v>
      </c>
      <c r="D110" s="33" t="s">
        <v>4069</v>
      </c>
      <c r="E110" s="34">
        <v>43</v>
      </c>
      <c r="F110" s="34">
        <v>45</v>
      </c>
      <c r="G110" s="34">
        <v>28</v>
      </c>
      <c r="H110" s="34">
        <v>190</v>
      </c>
      <c r="I110" s="34">
        <v>41</v>
      </c>
      <c r="J110" s="34">
        <v>66.599999999999994</v>
      </c>
      <c r="K110" s="34">
        <v>0.08</v>
      </c>
      <c r="L110" s="35" t="s">
        <v>4070</v>
      </c>
      <c r="M110" s="36">
        <v>67.8</v>
      </c>
    </row>
    <row r="111" spans="2:13" x14ac:dyDescent="0.3">
      <c r="B111" s="38" t="s">
        <v>3897</v>
      </c>
      <c r="C111" s="39">
        <v>118</v>
      </c>
      <c r="D111" s="38" t="s">
        <v>4069</v>
      </c>
      <c r="E111" s="39">
        <v>44</v>
      </c>
      <c r="F111" s="39">
        <v>45</v>
      </c>
      <c r="G111" s="39">
        <v>28</v>
      </c>
      <c r="H111" s="39">
        <v>190</v>
      </c>
      <c r="I111" s="39">
        <v>41</v>
      </c>
      <c r="J111" s="39">
        <v>66.599999999999994</v>
      </c>
      <c r="K111" s="39">
        <v>0.08</v>
      </c>
      <c r="L111" s="40" t="s">
        <v>4071</v>
      </c>
      <c r="M111" s="41">
        <v>67.8</v>
      </c>
    </row>
    <row r="112" spans="2:13" x14ac:dyDescent="0.3">
      <c r="B112" s="33" t="s">
        <v>3897</v>
      </c>
      <c r="C112" s="34">
        <v>118</v>
      </c>
      <c r="D112" s="33" t="s">
        <v>4069</v>
      </c>
      <c r="E112" s="34">
        <v>44</v>
      </c>
      <c r="F112" s="34">
        <v>45</v>
      </c>
      <c r="G112" s="34">
        <v>28</v>
      </c>
      <c r="H112" s="34">
        <v>190</v>
      </c>
      <c r="I112" s="34">
        <v>41</v>
      </c>
      <c r="J112" s="34">
        <v>66.599999999999994</v>
      </c>
      <c r="K112" s="34">
        <v>0.08</v>
      </c>
      <c r="L112" s="35" t="s">
        <v>4072</v>
      </c>
      <c r="M112" s="36">
        <v>66.900000000000006</v>
      </c>
    </row>
    <row r="113" spans="2:13" x14ac:dyDescent="0.3">
      <c r="B113" s="38" t="s">
        <v>3897</v>
      </c>
      <c r="C113" s="39">
        <v>118</v>
      </c>
      <c r="D113" s="38" t="s">
        <v>4073</v>
      </c>
      <c r="E113" s="39">
        <v>44</v>
      </c>
      <c r="F113" s="39">
        <v>45</v>
      </c>
      <c r="G113" s="39">
        <v>28</v>
      </c>
      <c r="H113" s="39">
        <v>190</v>
      </c>
      <c r="I113" s="39">
        <v>41</v>
      </c>
      <c r="J113" s="39">
        <v>66.599999999999994</v>
      </c>
      <c r="K113" s="39">
        <v>0.08</v>
      </c>
      <c r="L113" s="40" t="s">
        <v>4074</v>
      </c>
      <c r="M113" s="41">
        <v>66.900000000000006</v>
      </c>
    </row>
    <row r="114" spans="2:13" x14ac:dyDescent="0.3">
      <c r="B114" s="33" t="s">
        <v>3897</v>
      </c>
      <c r="C114" s="34">
        <v>118</v>
      </c>
      <c r="D114" s="33" t="s">
        <v>4075</v>
      </c>
      <c r="E114" s="34">
        <v>44</v>
      </c>
      <c r="F114" s="34">
        <v>45</v>
      </c>
      <c r="G114" s="34">
        <v>28</v>
      </c>
      <c r="H114" s="34">
        <v>190</v>
      </c>
      <c r="I114" s="34">
        <v>41</v>
      </c>
      <c r="J114" s="34">
        <v>66.599999999999994</v>
      </c>
      <c r="K114" s="34">
        <v>0.08</v>
      </c>
      <c r="L114" s="35" t="s">
        <v>4076</v>
      </c>
      <c r="M114" s="36">
        <v>66.900000000000006</v>
      </c>
    </row>
    <row r="115" spans="2:13" x14ac:dyDescent="0.3">
      <c r="B115" s="38" t="s">
        <v>3897</v>
      </c>
      <c r="C115" s="39">
        <v>123</v>
      </c>
      <c r="D115" s="38" t="s">
        <v>4075</v>
      </c>
      <c r="E115" s="39">
        <v>44</v>
      </c>
      <c r="F115" s="39">
        <v>45</v>
      </c>
      <c r="G115" s="39">
        <v>28</v>
      </c>
      <c r="H115" s="39">
        <v>190</v>
      </c>
      <c r="I115" s="39">
        <v>41</v>
      </c>
      <c r="J115" s="39">
        <v>66.599999999999994</v>
      </c>
      <c r="K115" s="39">
        <v>0.08</v>
      </c>
      <c r="L115" s="40" t="s">
        <v>4077</v>
      </c>
      <c r="M115" s="41">
        <v>66.900000000000006</v>
      </c>
    </row>
    <row r="116" spans="2:13" x14ac:dyDescent="0.3">
      <c r="B116" s="33" t="s">
        <v>3897</v>
      </c>
      <c r="C116" s="34">
        <v>123</v>
      </c>
      <c r="D116" s="33" t="s">
        <v>4075</v>
      </c>
      <c r="E116" s="34">
        <v>44</v>
      </c>
      <c r="F116" s="34">
        <v>45</v>
      </c>
      <c r="G116" s="34">
        <v>28</v>
      </c>
      <c r="H116" s="34">
        <v>190</v>
      </c>
      <c r="I116" s="34">
        <v>41</v>
      </c>
      <c r="J116" s="34">
        <v>66.599999999999994</v>
      </c>
      <c r="K116" s="34">
        <v>7.0000000000000007E-2</v>
      </c>
      <c r="L116" s="35" t="s">
        <v>4078</v>
      </c>
      <c r="M116" s="36">
        <v>66.900000000000006</v>
      </c>
    </row>
    <row r="117" spans="2:13" x14ac:dyDescent="0.3">
      <c r="B117" s="38" t="s">
        <v>3897</v>
      </c>
      <c r="C117" s="39">
        <v>123</v>
      </c>
      <c r="D117" s="38" t="s">
        <v>4079</v>
      </c>
      <c r="E117" s="39">
        <v>44</v>
      </c>
      <c r="F117" s="39">
        <v>45</v>
      </c>
      <c r="G117" s="39">
        <v>28</v>
      </c>
      <c r="H117" s="39">
        <v>190</v>
      </c>
      <c r="I117" s="39">
        <v>41</v>
      </c>
      <c r="J117" s="39">
        <v>66.599999999999994</v>
      </c>
      <c r="K117" s="39">
        <v>7.0000000000000007E-2</v>
      </c>
      <c r="L117" s="40" t="s">
        <v>4080</v>
      </c>
      <c r="M117" s="41">
        <v>66.900000000000006</v>
      </c>
    </row>
    <row r="118" spans="2:13" x14ac:dyDescent="0.3">
      <c r="B118" s="33" t="s">
        <v>3897</v>
      </c>
      <c r="C118" s="34">
        <v>123</v>
      </c>
      <c r="D118" s="33" t="s">
        <v>4081</v>
      </c>
      <c r="E118" s="34">
        <v>44</v>
      </c>
      <c r="F118" s="34">
        <v>45</v>
      </c>
      <c r="G118" s="34">
        <v>28</v>
      </c>
      <c r="H118" s="34">
        <v>190</v>
      </c>
      <c r="I118" s="34">
        <v>41</v>
      </c>
      <c r="J118" s="34">
        <v>66.599999999999994</v>
      </c>
      <c r="K118" s="34">
        <v>7.0000000000000007E-2</v>
      </c>
      <c r="L118" s="35" t="s">
        <v>4082</v>
      </c>
      <c r="M118" s="36">
        <v>66.900000000000006</v>
      </c>
    </row>
    <row r="119" spans="2:13" x14ac:dyDescent="0.3">
      <c r="B119" s="38" t="s">
        <v>3897</v>
      </c>
      <c r="C119" s="39">
        <v>123</v>
      </c>
      <c r="D119" s="38" t="s">
        <v>4083</v>
      </c>
      <c r="E119" s="39">
        <v>44</v>
      </c>
      <c r="F119" s="39">
        <v>45</v>
      </c>
      <c r="G119" s="39">
        <v>28</v>
      </c>
      <c r="H119" s="39">
        <v>190</v>
      </c>
      <c r="I119" s="39">
        <v>41</v>
      </c>
      <c r="J119" s="39">
        <v>66.599999999999994</v>
      </c>
      <c r="K119" s="39">
        <v>7.0000000000000007E-2</v>
      </c>
      <c r="L119" s="40" t="s">
        <v>4084</v>
      </c>
      <c r="M119" s="41">
        <v>66.900000000000006</v>
      </c>
    </row>
    <row r="120" spans="2:13" x14ac:dyDescent="0.3">
      <c r="B120" s="33" t="s">
        <v>3897</v>
      </c>
      <c r="C120" s="34">
        <v>128</v>
      </c>
      <c r="D120" s="33" t="s">
        <v>4085</v>
      </c>
      <c r="E120" s="34">
        <v>44</v>
      </c>
      <c r="F120" s="34">
        <v>45</v>
      </c>
      <c r="G120" s="34">
        <v>28</v>
      </c>
      <c r="H120" s="34">
        <v>190</v>
      </c>
      <c r="I120" s="34">
        <v>41</v>
      </c>
      <c r="J120" s="34">
        <v>66.599999999999994</v>
      </c>
      <c r="K120" s="34">
        <v>7.0000000000000007E-2</v>
      </c>
      <c r="L120" s="35" t="s">
        <v>4086</v>
      </c>
      <c r="M120" s="36">
        <v>66.900000000000006</v>
      </c>
    </row>
    <row r="121" spans="2:13" x14ac:dyDescent="0.3">
      <c r="B121" s="38" t="s">
        <v>3897</v>
      </c>
      <c r="C121" s="39">
        <v>128</v>
      </c>
      <c r="D121" s="38" t="s">
        <v>4087</v>
      </c>
      <c r="E121" s="39">
        <v>44</v>
      </c>
      <c r="F121" s="39">
        <v>45</v>
      </c>
      <c r="G121" s="39">
        <v>28</v>
      </c>
      <c r="H121" s="39">
        <v>190</v>
      </c>
      <c r="I121" s="39">
        <v>41</v>
      </c>
      <c r="J121" s="39">
        <v>66.599999999999994</v>
      </c>
      <c r="K121" s="39">
        <v>7.0000000000000007E-2</v>
      </c>
      <c r="L121" s="40" t="s">
        <v>4088</v>
      </c>
      <c r="M121" s="41">
        <v>66.900000000000006</v>
      </c>
    </row>
    <row r="122" spans="2:13" x14ac:dyDescent="0.3">
      <c r="B122" s="33" t="s">
        <v>3897</v>
      </c>
      <c r="C122" s="34">
        <v>128</v>
      </c>
      <c r="D122" s="33" t="s">
        <v>4089</v>
      </c>
      <c r="E122" s="34">
        <v>44</v>
      </c>
      <c r="F122" s="34">
        <v>45</v>
      </c>
      <c r="G122" s="34">
        <v>28</v>
      </c>
      <c r="H122" s="34">
        <v>190</v>
      </c>
      <c r="I122" s="34">
        <v>41</v>
      </c>
      <c r="J122" s="34">
        <v>66.599999999999994</v>
      </c>
      <c r="K122" s="34">
        <v>7.0000000000000007E-2</v>
      </c>
      <c r="L122" s="35" t="s">
        <v>4090</v>
      </c>
      <c r="M122" s="36">
        <v>66.900000000000006</v>
      </c>
    </row>
    <row r="123" spans="2:13" x14ac:dyDescent="0.3">
      <c r="B123" s="38" t="s">
        <v>3897</v>
      </c>
      <c r="C123" s="39">
        <v>128</v>
      </c>
      <c r="D123" s="38" t="s">
        <v>4091</v>
      </c>
      <c r="E123" s="39">
        <v>44</v>
      </c>
      <c r="F123" s="39">
        <v>45</v>
      </c>
      <c r="G123" s="39">
        <v>28</v>
      </c>
      <c r="H123" s="39">
        <v>190</v>
      </c>
      <c r="I123" s="39">
        <v>41</v>
      </c>
      <c r="J123" s="39">
        <v>66.599999999999994</v>
      </c>
      <c r="K123" s="39">
        <v>7.0000000000000007E-2</v>
      </c>
      <c r="L123" s="40" t="s">
        <v>4092</v>
      </c>
      <c r="M123" s="41">
        <v>66.900000000000006</v>
      </c>
    </row>
    <row r="124" spans="2:13" x14ac:dyDescent="0.3">
      <c r="B124" s="33" t="s">
        <v>3897</v>
      </c>
      <c r="C124" s="34">
        <v>133</v>
      </c>
      <c r="D124" s="33" t="s">
        <v>4091</v>
      </c>
      <c r="E124" s="34">
        <v>44</v>
      </c>
      <c r="F124" s="34">
        <v>45</v>
      </c>
      <c r="G124" s="34">
        <v>28</v>
      </c>
      <c r="H124" s="34">
        <v>190</v>
      </c>
      <c r="I124" s="34">
        <v>41</v>
      </c>
      <c r="J124" s="34">
        <v>66.599999999999994</v>
      </c>
      <c r="K124" s="34">
        <v>7.0000000000000007E-2</v>
      </c>
      <c r="L124" s="35" t="s">
        <v>4093</v>
      </c>
      <c r="M124" s="36">
        <v>66.900000000000006</v>
      </c>
    </row>
    <row r="125" spans="2:13" x14ac:dyDescent="0.3">
      <c r="B125" s="38" t="s">
        <v>3897</v>
      </c>
      <c r="C125" s="39">
        <v>133</v>
      </c>
      <c r="D125" s="38" t="s">
        <v>4091</v>
      </c>
      <c r="E125" s="39">
        <v>44</v>
      </c>
      <c r="F125" s="39">
        <v>45</v>
      </c>
      <c r="G125" s="39">
        <v>28</v>
      </c>
      <c r="H125" s="39">
        <v>190</v>
      </c>
      <c r="I125" s="39">
        <v>41</v>
      </c>
      <c r="J125" s="39">
        <v>66.599999999999994</v>
      </c>
      <c r="K125" s="39">
        <v>0.08</v>
      </c>
      <c r="L125" s="40" t="s">
        <v>4094</v>
      </c>
      <c r="M125" s="41">
        <v>66.900000000000006</v>
      </c>
    </row>
    <row r="126" spans="2:13" x14ac:dyDescent="0.3">
      <c r="B126" s="33" t="s">
        <v>3897</v>
      </c>
      <c r="C126" s="34">
        <v>133</v>
      </c>
      <c r="D126" s="33" t="s">
        <v>4095</v>
      </c>
      <c r="E126" s="34">
        <v>44</v>
      </c>
      <c r="F126" s="34">
        <v>45</v>
      </c>
      <c r="G126" s="34">
        <v>28</v>
      </c>
      <c r="H126" s="34">
        <v>190</v>
      </c>
      <c r="I126" s="34">
        <v>41</v>
      </c>
      <c r="J126" s="34">
        <v>66.599999999999994</v>
      </c>
      <c r="K126" s="34">
        <v>0.08</v>
      </c>
      <c r="L126" s="35" t="s">
        <v>4096</v>
      </c>
      <c r="M126" s="36">
        <v>66.900000000000006</v>
      </c>
    </row>
    <row r="127" spans="2:13" x14ac:dyDescent="0.3">
      <c r="B127" s="38" t="s">
        <v>3897</v>
      </c>
      <c r="C127" s="39">
        <v>133</v>
      </c>
      <c r="D127" s="38" t="s">
        <v>4097</v>
      </c>
      <c r="E127" s="39">
        <v>44</v>
      </c>
      <c r="F127" s="39">
        <v>45</v>
      </c>
      <c r="G127" s="39">
        <v>28</v>
      </c>
      <c r="H127" s="39">
        <v>190</v>
      </c>
      <c r="I127" s="39">
        <v>41</v>
      </c>
      <c r="J127" s="39">
        <v>66.599999999999994</v>
      </c>
      <c r="K127" s="39">
        <v>0.08</v>
      </c>
      <c r="L127" s="40" t="s">
        <v>4098</v>
      </c>
      <c r="M127" s="41">
        <v>66.900000000000006</v>
      </c>
    </row>
    <row r="128" spans="2:13" x14ac:dyDescent="0.3">
      <c r="B128" s="33" t="s">
        <v>3897</v>
      </c>
      <c r="C128" s="34">
        <v>138</v>
      </c>
      <c r="D128" s="33" t="s">
        <v>4099</v>
      </c>
      <c r="E128" s="34">
        <v>44</v>
      </c>
      <c r="F128" s="34">
        <v>45</v>
      </c>
      <c r="G128" s="34">
        <v>28</v>
      </c>
      <c r="H128" s="34">
        <v>190</v>
      </c>
      <c r="I128" s="34">
        <v>41</v>
      </c>
      <c r="J128" s="34">
        <v>66.599999999999994</v>
      </c>
      <c r="K128" s="34">
        <v>0.08</v>
      </c>
      <c r="L128" s="35" t="s">
        <v>4100</v>
      </c>
      <c r="M128" s="36">
        <v>66.900000000000006</v>
      </c>
    </row>
    <row r="129" spans="2:13" x14ac:dyDescent="0.3">
      <c r="B129" s="38" t="s">
        <v>3897</v>
      </c>
      <c r="C129" s="39">
        <v>138</v>
      </c>
      <c r="D129" s="38" t="s">
        <v>4101</v>
      </c>
      <c r="E129" s="39">
        <v>44</v>
      </c>
      <c r="F129" s="39">
        <v>45</v>
      </c>
      <c r="G129" s="39">
        <v>28</v>
      </c>
      <c r="H129" s="39">
        <v>190</v>
      </c>
      <c r="I129" s="39">
        <v>41</v>
      </c>
      <c r="J129" s="39">
        <v>66.599999999999994</v>
      </c>
      <c r="K129" s="39">
        <v>0.08</v>
      </c>
      <c r="L129" s="40" t="s">
        <v>4102</v>
      </c>
      <c r="M129" s="41">
        <v>66.900000000000006</v>
      </c>
    </row>
    <row r="130" spans="2:13" x14ac:dyDescent="0.3">
      <c r="B130" s="33" t="s">
        <v>3897</v>
      </c>
      <c r="C130" s="34">
        <v>138</v>
      </c>
      <c r="D130" s="33" t="s">
        <v>4101</v>
      </c>
      <c r="E130" s="34">
        <v>44</v>
      </c>
      <c r="F130" s="34">
        <v>45</v>
      </c>
      <c r="G130" s="34">
        <v>28</v>
      </c>
      <c r="H130" s="34">
        <v>190</v>
      </c>
      <c r="I130" s="34">
        <v>41</v>
      </c>
      <c r="J130" s="34">
        <v>66.599999999999994</v>
      </c>
      <c r="K130" s="34">
        <v>0.08</v>
      </c>
      <c r="L130" s="35" t="s">
        <v>4103</v>
      </c>
      <c r="M130" s="36">
        <v>66.900000000000006</v>
      </c>
    </row>
    <row r="131" spans="2:13" x14ac:dyDescent="0.3">
      <c r="B131" s="38" t="s">
        <v>3897</v>
      </c>
      <c r="C131" s="39">
        <v>138</v>
      </c>
      <c r="D131" s="38" t="s">
        <v>4104</v>
      </c>
      <c r="E131" s="39">
        <v>44</v>
      </c>
      <c r="F131" s="39">
        <v>45</v>
      </c>
      <c r="G131" s="39">
        <v>28</v>
      </c>
      <c r="H131" s="39">
        <v>190</v>
      </c>
      <c r="I131" s="39">
        <v>41</v>
      </c>
      <c r="J131" s="39">
        <v>66.599999999999994</v>
      </c>
      <c r="K131" s="39">
        <v>0.08</v>
      </c>
      <c r="L131" s="40" t="s">
        <v>4105</v>
      </c>
      <c r="M131" s="41">
        <v>66.900000000000006</v>
      </c>
    </row>
    <row r="132" spans="2:13" x14ac:dyDescent="0.3">
      <c r="B132" s="33" t="s">
        <v>3897</v>
      </c>
      <c r="C132" s="34">
        <v>138</v>
      </c>
      <c r="D132" s="33" t="s">
        <v>4104</v>
      </c>
      <c r="E132" s="34">
        <v>44</v>
      </c>
      <c r="F132" s="34">
        <v>46</v>
      </c>
      <c r="G132" s="34">
        <v>28</v>
      </c>
      <c r="H132" s="34">
        <v>190</v>
      </c>
      <c r="I132" s="34">
        <v>41</v>
      </c>
      <c r="J132" s="34">
        <v>66.599999999999994</v>
      </c>
      <c r="K132" s="34">
        <v>0.08</v>
      </c>
      <c r="L132" s="35" t="s">
        <v>4106</v>
      </c>
      <c r="M132" s="36">
        <v>66.900000000000006</v>
      </c>
    </row>
    <row r="133" spans="2:13" x14ac:dyDescent="0.3">
      <c r="B133" s="38" t="s">
        <v>3897</v>
      </c>
      <c r="C133" s="39">
        <v>144</v>
      </c>
      <c r="D133" s="38" t="s">
        <v>4107</v>
      </c>
      <c r="E133" s="39">
        <v>44</v>
      </c>
      <c r="F133" s="39">
        <v>46</v>
      </c>
      <c r="G133" s="39">
        <v>28</v>
      </c>
      <c r="H133" s="39">
        <v>190</v>
      </c>
      <c r="I133" s="39">
        <v>41</v>
      </c>
      <c r="J133" s="39">
        <v>66.599999999999994</v>
      </c>
      <c r="K133" s="39">
        <v>0.08</v>
      </c>
      <c r="L133" s="40" t="s">
        <v>4108</v>
      </c>
      <c r="M133" s="41">
        <v>66.900000000000006</v>
      </c>
    </row>
    <row r="134" spans="2:13" x14ac:dyDescent="0.3">
      <c r="B134" s="33" t="s">
        <v>3897</v>
      </c>
      <c r="C134" s="34">
        <v>144</v>
      </c>
      <c r="D134" s="33" t="s">
        <v>4109</v>
      </c>
      <c r="E134" s="34">
        <v>44</v>
      </c>
      <c r="F134" s="34">
        <v>46</v>
      </c>
      <c r="G134" s="34">
        <v>28</v>
      </c>
      <c r="H134" s="34">
        <v>190</v>
      </c>
      <c r="I134" s="34">
        <v>41</v>
      </c>
      <c r="J134" s="34">
        <v>66.599999999999994</v>
      </c>
      <c r="K134" s="34">
        <v>0.08</v>
      </c>
      <c r="L134" s="35" t="s">
        <v>4110</v>
      </c>
      <c r="M134" s="36">
        <v>66.900000000000006</v>
      </c>
    </row>
    <row r="135" spans="2:13" x14ac:dyDescent="0.3">
      <c r="B135" s="38" t="s">
        <v>3897</v>
      </c>
      <c r="C135" s="39">
        <v>144</v>
      </c>
      <c r="D135" s="38" t="s">
        <v>4111</v>
      </c>
      <c r="E135" s="39">
        <v>44</v>
      </c>
      <c r="F135" s="39">
        <v>46</v>
      </c>
      <c r="G135" s="39">
        <v>28</v>
      </c>
      <c r="H135" s="39">
        <v>190</v>
      </c>
      <c r="I135" s="39">
        <v>41</v>
      </c>
      <c r="J135" s="39">
        <v>66.599999999999994</v>
      </c>
      <c r="K135" s="39">
        <v>0.08</v>
      </c>
      <c r="L135" s="40" t="s">
        <v>4112</v>
      </c>
      <c r="M135" s="41">
        <v>66.900000000000006</v>
      </c>
    </row>
    <row r="136" spans="2:13" x14ac:dyDescent="0.3">
      <c r="B136" s="33" t="s">
        <v>3897</v>
      </c>
      <c r="C136" s="34">
        <v>144</v>
      </c>
      <c r="D136" s="33" t="s">
        <v>4113</v>
      </c>
      <c r="E136" s="34">
        <v>44</v>
      </c>
      <c r="F136" s="34">
        <v>46</v>
      </c>
      <c r="G136" s="34">
        <v>28</v>
      </c>
      <c r="H136" s="34">
        <v>190</v>
      </c>
      <c r="I136" s="34">
        <v>41</v>
      </c>
      <c r="J136" s="34">
        <v>66.599999999999994</v>
      </c>
      <c r="K136" s="34">
        <v>0.08</v>
      </c>
      <c r="L136" s="35" t="s">
        <v>4114</v>
      </c>
      <c r="M136" s="36">
        <v>66.900000000000006</v>
      </c>
    </row>
    <row r="137" spans="2:13" x14ac:dyDescent="0.3">
      <c r="B137" s="38" t="s">
        <v>3897</v>
      </c>
      <c r="C137" s="39">
        <v>149</v>
      </c>
      <c r="D137" s="38" t="s">
        <v>4113</v>
      </c>
      <c r="E137" s="39">
        <v>44</v>
      </c>
      <c r="F137" s="39">
        <v>46</v>
      </c>
      <c r="G137" s="39">
        <v>28</v>
      </c>
      <c r="H137" s="39">
        <v>190</v>
      </c>
      <c r="I137" s="39">
        <v>41</v>
      </c>
      <c r="J137" s="39">
        <v>66.599999999999994</v>
      </c>
      <c r="K137" s="39">
        <v>0.08</v>
      </c>
      <c r="L137" s="40" t="s">
        <v>4115</v>
      </c>
      <c r="M137" s="41">
        <v>66.900000000000006</v>
      </c>
    </row>
    <row r="138" spans="2:13" x14ac:dyDescent="0.3">
      <c r="B138" s="33" t="s">
        <v>3897</v>
      </c>
      <c r="C138" s="34">
        <v>149</v>
      </c>
      <c r="D138" s="33" t="s">
        <v>4116</v>
      </c>
      <c r="E138" s="34">
        <v>44</v>
      </c>
      <c r="F138" s="34">
        <v>46</v>
      </c>
      <c r="G138" s="34">
        <v>28</v>
      </c>
      <c r="H138" s="34">
        <v>190</v>
      </c>
      <c r="I138" s="34">
        <v>41</v>
      </c>
      <c r="J138" s="34">
        <v>66.599999999999994</v>
      </c>
      <c r="K138" s="34">
        <v>0.08</v>
      </c>
      <c r="L138" s="35" t="s">
        <v>4117</v>
      </c>
      <c r="M138" s="36">
        <v>66.900000000000006</v>
      </c>
    </row>
    <row r="139" spans="2:13" x14ac:dyDescent="0.3">
      <c r="B139" s="38" t="s">
        <v>3897</v>
      </c>
      <c r="C139" s="39">
        <v>149</v>
      </c>
      <c r="D139" s="38" t="s">
        <v>4118</v>
      </c>
      <c r="E139" s="39">
        <v>44</v>
      </c>
      <c r="F139" s="39">
        <v>46</v>
      </c>
      <c r="G139" s="39">
        <v>28</v>
      </c>
      <c r="H139" s="39">
        <v>190</v>
      </c>
      <c r="I139" s="39">
        <v>41</v>
      </c>
      <c r="J139" s="39">
        <v>66.599999999999994</v>
      </c>
      <c r="K139" s="39">
        <v>0.08</v>
      </c>
      <c r="L139" s="40" t="s">
        <v>4119</v>
      </c>
      <c r="M139" s="41">
        <v>66.900000000000006</v>
      </c>
    </row>
    <row r="140" spans="2:13" x14ac:dyDescent="0.3">
      <c r="B140" s="33" t="s">
        <v>3897</v>
      </c>
      <c r="C140" s="34">
        <v>149</v>
      </c>
      <c r="D140" s="33" t="s">
        <v>4118</v>
      </c>
      <c r="E140" s="34">
        <v>45</v>
      </c>
      <c r="F140" s="34">
        <v>46</v>
      </c>
      <c r="G140" s="34">
        <v>28</v>
      </c>
      <c r="H140" s="34">
        <v>190</v>
      </c>
      <c r="I140" s="34">
        <v>41</v>
      </c>
      <c r="J140" s="34">
        <v>66.599999999999994</v>
      </c>
      <c r="K140" s="34">
        <v>0.08</v>
      </c>
      <c r="L140" s="35" t="s">
        <v>4120</v>
      </c>
      <c r="M140" s="36">
        <v>66.900000000000006</v>
      </c>
    </row>
    <row r="141" spans="2:13" x14ac:dyDescent="0.3">
      <c r="B141" s="38" t="s">
        <v>3897</v>
      </c>
      <c r="C141" s="39">
        <v>154</v>
      </c>
      <c r="D141" s="38" t="s">
        <v>4121</v>
      </c>
      <c r="E141" s="39">
        <v>45</v>
      </c>
      <c r="F141" s="39">
        <v>46</v>
      </c>
      <c r="G141" s="39">
        <v>28</v>
      </c>
      <c r="H141" s="39">
        <v>190</v>
      </c>
      <c r="I141" s="39">
        <v>41</v>
      </c>
      <c r="J141" s="39">
        <v>66.599999999999994</v>
      </c>
      <c r="K141" s="39">
        <v>0.08</v>
      </c>
      <c r="L141" s="40" t="s">
        <v>4122</v>
      </c>
      <c r="M141" s="41">
        <v>66.900000000000006</v>
      </c>
    </row>
    <row r="142" spans="2:13" x14ac:dyDescent="0.3">
      <c r="B142" s="33" t="s">
        <v>3897</v>
      </c>
      <c r="C142" s="34">
        <v>154</v>
      </c>
      <c r="D142" s="33" t="s">
        <v>4121</v>
      </c>
      <c r="E142" s="34">
        <v>45</v>
      </c>
      <c r="F142" s="34">
        <v>46</v>
      </c>
      <c r="G142" s="34">
        <v>28</v>
      </c>
      <c r="H142" s="34">
        <v>190</v>
      </c>
      <c r="I142" s="34">
        <v>41</v>
      </c>
      <c r="J142" s="34">
        <v>66.599999999999994</v>
      </c>
      <c r="K142" s="34">
        <v>0.08</v>
      </c>
      <c r="L142" s="35" t="s">
        <v>4123</v>
      </c>
      <c r="M142" s="36">
        <v>66.8</v>
      </c>
    </row>
    <row r="143" spans="2:13" x14ac:dyDescent="0.3">
      <c r="B143" s="38" t="s">
        <v>3897</v>
      </c>
      <c r="C143" s="39">
        <v>154</v>
      </c>
      <c r="D143" s="38" t="s">
        <v>4124</v>
      </c>
      <c r="E143" s="39">
        <v>45</v>
      </c>
      <c r="F143" s="39">
        <v>46</v>
      </c>
      <c r="G143" s="39">
        <v>28</v>
      </c>
      <c r="H143" s="39">
        <v>190</v>
      </c>
      <c r="I143" s="39">
        <v>41</v>
      </c>
      <c r="J143" s="39">
        <v>66.599999999999994</v>
      </c>
      <c r="K143" s="39">
        <v>0.08</v>
      </c>
      <c r="L143" s="40" t="s">
        <v>4125</v>
      </c>
      <c r="M143" s="41">
        <v>66.8</v>
      </c>
    </row>
    <row r="144" spans="2:13" x14ac:dyDescent="0.3">
      <c r="B144" s="33" t="s">
        <v>3897</v>
      </c>
      <c r="C144" s="34">
        <v>154</v>
      </c>
      <c r="D144" s="33" t="s">
        <v>4126</v>
      </c>
      <c r="E144" s="34">
        <v>45</v>
      </c>
      <c r="F144" s="34">
        <v>46</v>
      </c>
      <c r="G144" s="34">
        <v>28</v>
      </c>
      <c r="H144" s="34">
        <v>190</v>
      </c>
      <c r="I144" s="34">
        <v>41</v>
      </c>
      <c r="J144" s="34">
        <v>66.599999999999994</v>
      </c>
      <c r="K144" s="34">
        <v>0.08</v>
      </c>
      <c r="L144" s="35" t="s">
        <v>4127</v>
      </c>
      <c r="M144" s="36">
        <v>66.8</v>
      </c>
    </row>
    <row r="145" spans="2:13" x14ac:dyDescent="0.3">
      <c r="B145" s="38" t="s">
        <v>3897</v>
      </c>
      <c r="C145" s="39">
        <v>159</v>
      </c>
      <c r="D145" s="38" t="s">
        <v>4128</v>
      </c>
      <c r="E145" s="39">
        <v>45</v>
      </c>
      <c r="F145" s="39">
        <v>46</v>
      </c>
      <c r="G145" s="39">
        <v>28</v>
      </c>
      <c r="H145" s="39">
        <v>190</v>
      </c>
      <c r="I145" s="39">
        <v>41</v>
      </c>
      <c r="J145" s="39">
        <v>66.599999999999994</v>
      </c>
      <c r="K145" s="39">
        <v>0.08</v>
      </c>
      <c r="L145" s="40" t="s">
        <v>4129</v>
      </c>
      <c r="M145" s="41">
        <v>66.8</v>
      </c>
    </row>
    <row r="146" spans="2:13" x14ac:dyDescent="0.3">
      <c r="B146" s="33" t="s">
        <v>3897</v>
      </c>
      <c r="C146" s="34">
        <v>159</v>
      </c>
      <c r="D146" s="33" t="s">
        <v>4130</v>
      </c>
      <c r="E146" s="34">
        <v>45</v>
      </c>
      <c r="F146" s="34">
        <v>46</v>
      </c>
      <c r="G146" s="34">
        <v>28</v>
      </c>
      <c r="H146" s="34">
        <v>190</v>
      </c>
      <c r="I146" s="34">
        <v>41</v>
      </c>
      <c r="J146" s="34">
        <v>66.599999999999994</v>
      </c>
      <c r="K146" s="34">
        <v>0.08</v>
      </c>
      <c r="L146" s="35" t="s">
        <v>4131</v>
      </c>
      <c r="M146" s="36">
        <v>66.8</v>
      </c>
    </row>
    <row r="147" spans="2:13" x14ac:dyDescent="0.3">
      <c r="B147" s="38" t="s">
        <v>3897</v>
      </c>
      <c r="C147" s="39">
        <v>159</v>
      </c>
      <c r="D147" s="38" t="s">
        <v>4132</v>
      </c>
      <c r="E147" s="39">
        <v>45</v>
      </c>
      <c r="F147" s="39">
        <v>46</v>
      </c>
      <c r="G147" s="39">
        <v>28</v>
      </c>
      <c r="H147" s="39">
        <v>190</v>
      </c>
      <c r="I147" s="39">
        <v>41</v>
      </c>
      <c r="J147" s="39">
        <v>66.599999999999994</v>
      </c>
      <c r="K147" s="39">
        <v>0.08</v>
      </c>
      <c r="L147" s="40" t="s">
        <v>4133</v>
      </c>
      <c r="M147" s="41">
        <v>66.8</v>
      </c>
    </row>
    <row r="148" spans="2:13" x14ac:dyDescent="0.3">
      <c r="B148" s="33" t="s">
        <v>3897</v>
      </c>
      <c r="C148" s="34">
        <v>164</v>
      </c>
      <c r="D148" s="33" t="s">
        <v>4134</v>
      </c>
      <c r="E148" s="34">
        <v>45</v>
      </c>
      <c r="F148" s="34">
        <v>46</v>
      </c>
      <c r="G148" s="34">
        <v>28</v>
      </c>
      <c r="H148" s="34">
        <v>190</v>
      </c>
      <c r="I148" s="34">
        <v>41</v>
      </c>
      <c r="J148" s="34">
        <v>66.599999999999994</v>
      </c>
      <c r="K148" s="34">
        <v>0.08</v>
      </c>
      <c r="L148" s="35" t="s">
        <v>4135</v>
      </c>
      <c r="M148" s="36">
        <v>66.8</v>
      </c>
    </row>
    <row r="149" spans="2:13" x14ac:dyDescent="0.3">
      <c r="B149" s="38" t="s">
        <v>3897</v>
      </c>
      <c r="C149" s="39">
        <v>164</v>
      </c>
      <c r="D149" s="38" t="s">
        <v>4136</v>
      </c>
      <c r="E149" s="39">
        <v>45</v>
      </c>
      <c r="F149" s="39">
        <v>46</v>
      </c>
      <c r="G149" s="39">
        <v>28</v>
      </c>
      <c r="H149" s="39">
        <v>190</v>
      </c>
      <c r="I149" s="39">
        <v>41</v>
      </c>
      <c r="J149" s="39">
        <v>66.599999999999994</v>
      </c>
      <c r="K149" s="39">
        <v>0.08</v>
      </c>
      <c r="L149" s="40" t="s">
        <v>4137</v>
      </c>
      <c r="M149" s="41">
        <v>66.8</v>
      </c>
    </row>
    <row r="150" spans="2:13" x14ac:dyDescent="0.3">
      <c r="B150" s="33" t="s">
        <v>3897</v>
      </c>
      <c r="C150" s="34">
        <v>164</v>
      </c>
      <c r="D150" s="33" t="s">
        <v>4138</v>
      </c>
      <c r="E150" s="34">
        <v>45</v>
      </c>
      <c r="F150" s="34">
        <v>46</v>
      </c>
      <c r="G150" s="34">
        <v>28</v>
      </c>
      <c r="H150" s="34">
        <v>190</v>
      </c>
      <c r="I150" s="34">
        <v>41</v>
      </c>
      <c r="J150" s="34">
        <v>66.599999999999994</v>
      </c>
      <c r="K150" s="34">
        <v>0.08</v>
      </c>
      <c r="L150" s="35" t="s">
        <v>4139</v>
      </c>
      <c r="M150" s="36">
        <v>66.8</v>
      </c>
    </row>
    <row r="151" spans="2:13" x14ac:dyDescent="0.3">
      <c r="B151" s="38" t="s">
        <v>3897</v>
      </c>
      <c r="C151" s="39">
        <v>164</v>
      </c>
      <c r="D151" s="38" t="s">
        <v>4140</v>
      </c>
      <c r="E151" s="39">
        <v>45</v>
      </c>
      <c r="F151" s="39">
        <v>46</v>
      </c>
      <c r="G151" s="39">
        <v>28</v>
      </c>
      <c r="H151" s="39">
        <v>190</v>
      </c>
      <c r="I151" s="39">
        <v>41</v>
      </c>
      <c r="J151" s="39">
        <v>66.599999999999994</v>
      </c>
      <c r="K151" s="39">
        <v>0.08</v>
      </c>
      <c r="L151" s="40" t="s">
        <v>4141</v>
      </c>
      <c r="M151" s="41">
        <v>66.8</v>
      </c>
    </row>
    <row r="152" spans="2:13" x14ac:dyDescent="0.3">
      <c r="B152" s="33" t="s">
        <v>3897</v>
      </c>
      <c r="C152" s="34">
        <v>169</v>
      </c>
      <c r="D152" s="33" t="s">
        <v>4140</v>
      </c>
      <c r="E152" s="34">
        <v>45</v>
      </c>
      <c r="F152" s="34">
        <v>46</v>
      </c>
      <c r="G152" s="34">
        <v>28</v>
      </c>
      <c r="H152" s="34">
        <v>190</v>
      </c>
      <c r="I152" s="34">
        <v>41</v>
      </c>
      <c r="J152" s="34">
        <v>66.599999999999994</v>
      </c>
      <c r="K152" s="34">
        <v>0.08</v>
      </c>
      <c r="L152" s="35" t="s">
        <v>4142</v>
      </c>
      <c r="M152" s="36">
        <v>66.8</v>
      </c>
    </row>
    <row r="153" spans="2:13" x14ac:dyDescent="0.3">
      <c r="B153" s="38" t="s">
        <v>3897</v>
      </c>
      <c r="C153" s="39">
        <v>169</v>
      </c>
      <c r="D153" s="38" t="s">
        <v>4140</v>
      </c>
      <c r="E153" s="39">
        <v>45</v>
      </c>
      <c r="F153" s="39">
        <v>46</v>
      </c>
      <c r="G153" s="39">
        <v>28</v>
      </c>
      <c r="H153" s="39">
        <v>190</v>
      </c>
      <c r="I153" s="39">
        <v>41</v>
      </c>
      <c r="J153" s="39">
        <v>66.599999999999994</v>
      </c>
      <c r="K153" s="39">
        <v>0.08</v>
      </c>
      <c r="L153" s="40" t="s">
        <v>4143</v>
      </c>
      <c r="M153" s="41">
        <v>66</v>
      </c>
    </row>
    <row r="154" spans="2:13" x14ac:dyDescent="0.3">
      <c r="B154" s="33" t="s">
        <v>3897</v>
      </c>
      <c r="C154" s="34">
        <v>169</v>
      </c>
      <c r="D154" s="33" t="s">
        <v>4144</v>
      </c>
      <c r="E154" s="34">
        <v>45</v>
      </c>
      <c r="F154" s="34">
        <v>46</v>
      </c>
      <c r="G154" s="34">
        <v>28</v>
      </c>
      <c r="H154" s="34">
        <v>190</v>
      </c>
      <c r="I154" s="34">
        <v>41</v>
      </c>
      <c r="J154" s="34">
        <v>66.599999999999994</v>
      </c>
      <c r="K154" s="34">
        <v>0.08</v>
      </c>
      <c r="L154" s="35" t="s">
        <v>4145</v>
      </c>
      <c r="M154" s="36">
        <v>66</v>
      </c>
    </row>
    <row r="155" spans="2:13" x14ac:dyDescent="0.3">
      <c r="B155" s="38" t="s">
        <v>3897</v>
      </c>
      <c r="C155" s="39">
        <v>169</v>
      </c>
      <c r="D155" s="38" t="s">
        <v>4146</v>
      </c>
      <c r="E155" s="39">
        <v>45</v>
      </c>
      <c r="F155" s="39">
        <v>46</v>
      </c>
      <c r="G155" s="39">
        <v>28</v>
      </c>
      <c r="H155" s="39">
        <v>190</v>
      </c>
      <c r="I155" s="39">
        <v>41</v>
      </c>
      <c r="J155" s="39">
        <v>66.599999999999994</v>
      </c>
      <c r="K155" s="39">
        <v>0.08</v>
      </c>
      <c r="L155" s="40" t="s">
        <v>4147</v>
      </c>
      <c r="M155" s="41">
        <v>66</v>
      </c>
    </row>
    <row r="156" spans="2:13" x14ac:dyDescent="0.3">
      <c r="B156" s="33" t="s">
        <v>3897</v>
      </c>
      <c r="C156" s="34">
        <v>169</v>
      </c>
      <c r="D156" s="33" t="s">
        <v>4146</v>
      </c>
      <c r="E156" s="34">
        <v>45</v>
      </c>
      <c r="F156" s="34">
        <v>47</v>
      </c>
      <c r="G156" s="34">
        <v>28</v>
      </c>
      <c r="H156" s="34">
        <v>190</v>
      </c>
      <c r="I156" s="34">
        <v>41</v>
      </c>
      <c r="J156" s="34">
        <v>66.599999999999994</v>
      </c>
      <c r="K156" s="34">
        <v>0.08</v>
      </c>
      <c r="L156" s="35" t="s">
        <v>4148</v>
      </c>
      <c r="M156" s="36">
        <v>66</v>
      </c>
    </row>
    <row r="157" spans="2:13" x14ac:dyDescent="0.3">
      <c r="B157" s="38" t="s">
        <v>3897</v>
      </c>
      <c r="C157" s="39">
        <v>174</v>
      </c>
      <c r="D157" s="38" t="s">
        <v>4149</v>
      </c>
      <c r="E157" s="39">
        <v>45</v>
      </c>
      <c r="F157" s="39">
        <v>47</v>
      </c>
      <c r="G157" s="39">
        <v>28</v>
      </c>
      <c r="H157" s="39">
        <v>190</v>
      </c>
      <c r="I157" s="39">
        <v>41</v>
      </c>
      <c r="J157" s="39">
        <v>66.599999999999994</v>
      </c>
      <c r="K157" s="39">
        <v>0.08</v>
      </c>
      <c r="L157" s="40" t="s">
        <v>4150</v>
      </c>
      <c r="M157" s="41">
        <v>66</v>
      </c>
    </row>
    <row r="158" spans="2:13" x14ac:dyDescent="0.3">
      <c r="B158" s="33" t="s">
        <v>3897</v>
      </c>
      <c r="C158" s="34">
        <v>174</v>
      </c>
      <c r="D158" s="33" t="s">
        <v>4151</v>
      </c>
      <c r="E158" s="34">
        <v>45</v>
      </c>
      <c r="F158" s="34">
        <v>47</v>
      </c>
      <c r="G158" s="34">
        <v>28</v>
      </c>
      <c r="H158" s="34">
        <v>190</v>
      </c>
      <c r="I158" s="34">
        <v>41</v>
      </c>
      <c r="J158" s="34">
        <v>66.599999999999994</v>
      </c>
      <c r="K158" s="34">
        <v>0.08</v>
      </c>
      <c r="L158" s="35" t="s">
        <v>4152</v>
      </c>
      <c r="M158" s="36">
        <v>66</v>
      </c>
    </row>
    <row r="159" spans="2:13" x14ac:dyDescent="0.3">
      <c r="B159" s="38" t="s">
        <v>3897</v>
      </c>
      <c r="C159" s="39">
        <v>174</v>
      </c>
      <c r="D159" s="38" t="s">
        <v>4153</v>
      </c>
      <c r="E159" s="39">
        <v>45</v>
      </c>
      <c r="F159" s="39">
        <v>47</v>
      </c>
      <c r="G159" s="39">
        <v>28</v>
      </c>
      <c r="H159" s="39">
        <v>190</v>
      </c>
      <c r="I159" s="39">
        <v>41</v>
      </c>
      <c r="J159" s="39">
        <v>66.599999999999994</v>
      </c>
      <c r="K159" s="39">
        <v>0.08</v>
      </c>
      <c r="L159" s="40" t="s">
        <v>4154</v>
      </c>
      <c r="M159" s="41">
        <v>66</v>
      </c>
    </row>
    <row r="160" spans="2:13" x14ac:dyDescent="0.3">
      <c r="B160" s="33" t="s">
        <v>3897</v>
      </c>
      <c r="C160" s="34">
        <v>179</v>
      </c>
      <c r="D160" s="33" t="s">
        <v>4153</v>
      </c>
      <c r="E160" s="34">
        <v>45</v>
      </c>
      <c r="F160" s="34">
        <v>47</v>
      </c>
      <c r="G160" s="34">
        <v>28</v>
      </c>
      <c r="H160" s="34">
        <v>190</v>
      </c>
      <c r="I160" s="34">
        <v>41</v>
      </c>
      <c r="J160" s="34">
        <v>66.599999999999994</v>
      </c>
      <c r="K160" s="34">
        <v>0.08</v>
      </c>
      <c r="L160" s="35" t="s">
        <v>4155</v>
      </c>
      <c r="M160" s="36">
        <v>66</v>
      </c>
    </row>
    <row r="161" spans="2:13" x14ac:dyDescent="0.3">
      <c r="B161" s="38" t="s">
        <v>3897</v>
      </c>
      <c r="C161" s="39">
        <v>179</v>
      </c>
      <c r="D161" s="38" t="s">
        <v>4153</v>
      </c>
      <c r="E161" s="39">
        <v>45</v>
      </c>
      <c r="F161" s="39">
        <v>47</v>
      </c>
      <c r="G161" s="39">
        <v>28</v>
      </c>
      <c r="H161" s="39">
        <v>190</v>
      </c>
      <c r="I161" s="39">
        <v>41</v>
      </c>
      <c r="J161" s="39">
        <v>66.599999999999994</v>
      </c>
      <c r="K161" s="39">
        <v>0.09</v>
      </c>
      <c r="L161" s="40" t="s">
        <v>4156</v>
      </c>
      <c r="M161" s="41">
        <v>66</v>
      </c>
    </row>
    <row r="162" spans="2:13" x14ac:dyDescent="0.3">
      <c r="B162" s="33" t="s">
        <v>3897</v>
      </c>
      <c r="C162" s="34">
        <v>179</v>
      </c>
      <c r="D162" s="33" t="s">
        <v>4157</v>
      </c>
      <c r="E162" s="34">
        <v>45</v>
      </c>
      <c r="F162" s="34">
        <v>47</v>
      </c>
      <c r="G162" s="34">
        <v>28</v>
      </c>
      <c r="H162" s="34">
        <v>190</v>
      </c>
      <c r="I162" s="34">
        <v>41</v>
      </c>
      <c r="J162" s="34">
        <v>66.599999999999994</v>
      </c>
      <c r="K162" s="34">
        <v>0.09</v>
      </c>
      <c r="L162" s="35" t="s">
        <v>4158</v>
      </c>
      <c r="M162" s="36">
        <v>66</v>
      </c>
    </row>
    <row r="163" spans="2:13" x14ac:dyDescent="0.3">
      <c r="B163" s="38" t="s">
        <v>3897</v>
      </c>
      <c r="C163" s="39">
        <v>179</v>
      </c>
      <c r="D163" s="38" t="s">
        <v>4159</v>
      </c>
      <c r="E163" s="39">
        <v>45</v>
      </c>
      <c r="F163" s="39">
        <v>47</v>
      </c>
      <c r="G163" s="39">
        <v>28</v>
      </c>
      <c r="H163" s="39">
        <v>190</v>
      </c>
      <c r="I163" s="39">
        <v>41</v>
      </c>
      <c r="J163" s="39">
        <v>66.599999999999994</v>
      </c>
      <c r="K163" s="39">
        <v>0.09</v>
      </c>
      <c r="L163" s="40" t="s">
        <v>4160</v>
      </c>
      <c r="M163" s="41">
        <v>66</v>
      </c>
    </row>
    <row r="164" spans="2:13" x14ac:dyDescent="0.3">
      <c r="B164" s="33" t="s">
        <v>3897</v>
      </c>
      <c r="C164" s="34">
        <v>179</v>
      </c>
      <c r="D164" s="33" t="s">
        <v>4161</v>
      </c>
      <c r="E164" s="34">
        <v>45</v>
      </c>
      <c r="F164" s="34">
        <v>47</v>
      </c>
      <c r="G164" s="34">
        <v>28</v>
      </c>
      <c r="H164" s="34">
        <v>190</v>
      </c>
      <c r="I164" s="34">
        <v>41</v>
      </c>
      <c r="J164" s="34">
        <v>66.599999999999994</v>
      </c>
      <c r="K164" s="34">
        <v>0.09</v>
      </c>
      <c r="L164" s="35" t="s">
        <v>4162</v>
      </c>
      <c r="M164" s="36">
        <v>66</v>
      </c>
    </row>
    <row r="165" spans="2:13" x14ac:dyDescent="0.3">
      <c r="B165" s="38" t="s">
        <v>3897</v>
      </c>
      <c r="C165" s="39">
        <v>179</v>
      </c>
      <c r="D165" s="38" t="s">
        <v>4161</v>
      </c>
      <c r="E165" s="39">
        <v>46</v>
      </c>
      <c r="F165" s="39">
        <v>47</v>
      </c>
      <c r="G165" s="39">
        <v>28</v>
      </c>
      <c r="H165" s="39">
        <v>190</v>
      </c>
      <c r="I165" s="39">
        <v>41</v>
      </c>
      <c r="J165" s="39">
        <v>66.599999999999994</v>
      </c>
      <c r="K165" s="39">
        <v>0.09</v>
      </c>
      <c r="L165" s="40" t="s">
        <v>4163</v>
      </c>
      <c r="M165" s="41">
        <v>66</v>
      </c>
    </row>
    <row r="166" spans="2:13" x14ac:dyDescent="0.3">
      <c r="B166" s="33" t="s">
        <v>3897</v>
      </c>
      <c r="C166" s="34">
        <v>185</v>
      </c>
      <c r="D166" s="33" t="s">
        <v>4161</v>
      </c>
      <c r="E166" s="34">
        <v>46</v>
      </c>
      <c r="F166" s="34">
        <v>47</v>
      </c>
      <c r="G166" s="34">
        <v>28</v>
      </c>
      <c r="H166" s="34">
        <v>190</v>
      </c>
      <c r="I166" s="34">
        <v>41</v>
      </c>
      <c r="J166" s="34">
        <v>66.599999999999994</v>
      </c>
      <c r="K166" s="34">
        <v>0.09</v>
      </c>
      <c r="L166" s="35" t="s">
        <v>4164</v>
      </c>
      <c r="M166" s="36">
        <v>66</v>
      </c>
    </row>
    <row r="167" spans="2:13" x14ac:dyDescent="0.3">
      <c r="B167" s="38" t="s">
        <v>3897</v>
      </c>
      <c r="C167" s="39">
        <v>185</v>
      </c>
      <c r="D167" s="38" t="s">
        <v>4165</v>
      </c>
      <c r="E167" s="39">
        <v>46</v>
      </c>
      <c r="F167" s="39">
        <v>47</v>
      </c>
      <c r="G167" s="39">
        <v>28</v>
      </c>
      <c r="H167" s="39">
        <v>190</v>
      </c>
      <c r="I167" s="39">
        <v>41</v>
      </c>
      <c r="J167" s="39">
        <v>66.599999999999994</v>
      </c>
      <c r="K167" s="39">
        <v>0.09</v>
      </c>
      <c r="L167" s="40" t="s">
        <v>4166</v>
      </c>
      <c r="M167" s="41">
        <v>66</v>
      </c>
    </row>
    <row r="168" spans="2:13" x14ac:dyDescent="0.3">
      <c r="B168" s="33" t="s">
        <v>3897</v>
      </c>
      <c r="C168" s="34">
        <v>185</v>
      </c>
      <c r="D168" s="33" t="s">
        <v>4165</v>
      </c>
      <c r="E168" s="34">
        <v>46</v>
      </c>
      <c r="F168" s="34">
        <v>47</v>
      </c>
      <c r="G168" s="34">
        <v>28</v>
      </c>
      <c r="H168" s="34">
        <v>190</v>
      </c>
      <c r="I168" s="34">
        <v>42</v>
      </c>
      <c r="J168" s="34">
        <v>66.599999999999994</v>
      </c>
      <c r="K168" s="34">
        <v>0.09</v>
      </c>
      <c r="L168" s="35" t="s">
        <v>4167</v>
      </c>
      <c r="M168" s="36">
        <v>66</v>
      </c>
    </row>
    <row r="169" spans="2:13" x14ac:dyDescent="0.3">
      <c r="B169" s="38" t="s">
        <v>3897</v>
      </c>
      <c r="C169" s="39">
        <v>185</v>
      </c>
      <c r="D169" s="38" t="s">
        <v>4168</v>
      </c>
      <c r="E169" s="39">
        <v>46</v>
      </c>
      <c r="F169" s="39">
        <v>47</v>
      </c>
      <c r="G169" s="39">
        <v>28</v>
      </c>
      <c r="H169" s="39">
        <v>190</v>
      </c>
      <c r="I169" s="39">
        <v>42</v>
      </c>
      <c r="J169" s="39">
        <v>66.599999999999994</v>
      </c>
      <c r="K169" s="39">
        <v>0.09</v>
      </c>
      <c r="L169" s="40" t="s">
        <v>4169</v>
      </c>
      <c r="M169" s="41">
        <v>66</v>
      </c>
    </row>
    <row r="170" spans="2:13" x14ac:dyDescent="0.3">
      <c r="B170" s="33" t="s">
        <v>3897</v>
      </c>
      <c r="C170" s="34">
        <v>190</v>
      </c>
      <c r="D170" s="33" t="s">
        <v>4170</v>
      </c>
      <c r="E170" s="34">
        <v>46</v>
      </c>
      <c r="F170" s="34">
        <v>47</v>
      </c>
      <c r="G170" s="34">
        <v>28</v>
      </c>
      <c r="H170" s="34">
        <v>190</v>
      </c>
      <c r="I170" s="34">
        <v>42</v>
      </c>
      <c r="J170" s="34">
        <v>66.599999999999994</v>
      </c>
      <c r="K170" s="34">
        <v>0.09</v>
      </c>
      <c r="L170" s="35" t="s">
        <v>4171</v>
      </c>
      <c r="M170" s="36">
        <v>66</v>
      </c>
    </row>
    <row r="171" spans="2:13" x14ac:dyDescent="0.3">
      <c r="B171" s="38" t="s">
        <v>3897</v>
      </c>
      <c r="C171" s="39">
        <v>190</v>
      </c>
      <c r="D171" s="38" t="s">
        <v>4170</v>
      </c>
      <c r="E171" s="39">
        <v>46</v>
      </c>
      <c r="F171" s="39">
        <v>47</v>
      </c>
      <c r="G171" s="39">
        <v>28</v>
      </c>
      <c r="H171" s="39">
        <v>190</v>
      </c>
      <c r="I171" s="39">
        <v>42</v>
      </c>
      <c r="J171" s="39">
        <v>66.599999999999994</v>
      </c>
      <c r="K171" s="39">
        <v>0.08</v>
      </c>
      <c r="L171" s="40" t="s">
        <v>4172</v>
      </c>
      <c r="M171" s="41">
        <v>66</v>
      </c>
    </row>
    <row r="172" spans="2:13" x14ac:dyDescent="0.3">
      <c r="B172" s="33" t="s">
        <v>3897</v>
      </c>
      <c r="C172" s="34">
        <v>190</v>
      </c>
      <c r="D172" s="33" t="s">
        <v>4170</v>
      </c>
      <c r="E172" s="34">
        <v>46</v>
      </c>
      <c r="F172" s="34">
        <v>47</v>
      </c>
      <c r="G172" s="34">
        <v>28</v>
      </c>
      <c r="H172" s="34">
        <v>190</v>
      </c>
      <c r="I172" s="34">
        <v>42</v>
      </c>
      <c r="J172" s="34">
        <v>66.599999999999994</v>
      </c>
      <c r="K172" s="34">
        <v>0.08</v>
      </c>
      <c r="L172" s="35" t="s">
        <v>4173</v>
      </c>
      <c r="M172" s="36">
        <v>70.3</v>
      </c>
    </row>
    <row r="173" spans="2:13" x14ac:dyDescent="0.3">
      <c r="B173" s="38" t="s">
        <v>3897</v>
      </c>
      <c r="C173" s="39">
        <v>190</v>
      </c>
      <c r="D173" s="38" t="s">
        <v>4170</v>
      </c>
      <c r="E173" s="39">
        <v>46</v>
      </c>
      <c r="F173" s="39">
        <v>47</v>
      </c>
      <c r="G173" s="39">
        <v>28</v>
      </c>
      <c r="H173" s="39">
        <v>190</v>
      </c>
      <c r="I173" s="39">
        <v>42</v>
      </c>
      <c r="J173" s="39">
        <v>66.599999999999994</v>
      </c>
      <c r="K173" s="39">
        <v>0.08</v>
      </c>
      <c r="L173" s="40" t="s">
        <v>4174</v>
      </c>
      <c r="M173" s="41">
        <v>57.2</v>
      </c>
    </row>
    <row r="174" spans="2:13" x14ac:dyDescent="0.3">
      <c r="B174" s="33" t="s">
        <v>3897</v>
      </c>
      <c r="C174" s="34">
        <v>190</v>
      </c>
      <c r="D174" s="33" t="s">
        <v>4170</v>
      </c>
      <c r="E174" s="34">
        <v>46</v>
      </c>
      <c r="F174" s="34">
        <v>47</v>
      </c>
      <c r="G174" s="34">
        <v>28</v>
      </c>
      <c r="H174" s="34">
        <v>190</v>
      </c>
      <c r="I174" s="34">
        <v>42</v>
      </c>
      <c r="J174" s="34">
        <v>66.599999999999994</v>
      </c>
      <c r="K174" s="34">
        <v>0.08</v>
      </c>
      <c r="L174" s="35" t="s">
        <v>4175</v>
      </c>
      <c r="M174" s="36">
        <v>1</v>
      </c>
    </row>
    <row r="175" spans="2:13" x14ac:dyDescent="0.3">
      <c r="B175" s="38" t="s">
        <v>3897</v>
      </c>
      <c r="C175" s="39">
        <v>190</v>
      </c>
      <c r="D175" s="38" t="s">
        <v>4170</v>
      </c>
      <c r="E175" s="39">
        <v>43</v>
      </c>
      <c r="F175" s="39">
        <v>47</v>
      </c>
      <c r="G175" s="39">
        <v>28</v>
      </c>
      <c r="H175" s="39">
        <v>190</v>
      </c>
      <c r="I175" s="39">
        <v>42</v>
      </c>
      <c r="J175" s="39">
        <v>66.599999999999994</v>
      </c>
      <c r="K175" s="39">
        <v>0.08</v>
      </c>
      <c r="L175" s="40" t="s">
        <v>4176</v>
      </c>
      <c r="M175" s="41">
        <v>1</v>
      </c>
    </row>
    <row r="176" spans="2:13" x14ac:dyDescent="0.3">
      <c r="B176" s="33" t="s">
        <v>3897</v>
      </c>
      <c r="C176" s="34">
        <v>190</v>
      </c>
      <c r="D176" s="33" t="s">
        <v>4170</v>
      </c>
      <c r="E176" s="34">
        <v>43</v>
      </c>
      <c r="F176" s="34">
        <v>47</v>
      </c>
      <c r="G176" s="34">
        <v>28</v>
      </c>
      <c r="H176" s="34">
        <v>190</v>
      </c>
      <c r="I176" s="34">
        <v>42</v>
      </c>
      <c r="J176" s="34">
        <v>66.599999999999994</v>
      </c>
      <c r="K176" s="34">
        <v>0.08</v>
      </c>
      <c r="L176" s="35" t="s">
        <v>4177</v>
      </c>
      <c r="M176" s="36">
        <v>0.6</v>
      </c>
    </row>
    <row r="177" spans="2:13" x14ac:dyDescent="0.3">
      <c r="B177" s="38" t="s">
        <v>3897</v>
      </c>
      <c r="C177" s="39">
        <v>190</v>
      </c>
      <c r="D177" s="38" t="s">
        <v>4170</v>
      </c>
      <c r="E177" s="39">
        <v>43</v>
      </c>
      <c r="F177" s="39">
        <v>44</v>
      </c>
      <c r="G177" s="39">
        <v>28</v>
      </c>
      <c r="H177" s="39">
        <v>190</v>
      </c>
      <c r="I177" s="39">
        <v>42</v>
      </c>
      <c r="J177" s="39">
        <v>66.599999999999994</v>
      </c>
      <c r="K177" s="39">
        <v>0.08</v>
      </c>
      <c r="L177" s="40" t="s">
        <v>4178</v>
      </c>
      <c r="M177" s="41">
        <v>0.6</v>
      </c>
    </row>
    <row r="178" spans="2:13" x14ac:dyDescent="0.3">
      <c r="B178" s="33" t="s">
        <v>3897</v>
      </c>
      <c r="C178" s="34">
        <v>190</v>
      </c>
      <c r="D178" s="33" t="s">
        <v>4170</v>
      </c>
      <c r="E178" s="34">
        <v>43</v>
      </c>
      <c r="F178" s="34">
        <v>44</v>
      </c>
      <c r="G178" s="34">
        <v>28</v>
      </c>
      <c r="H178" s="34">
        <v>190</v>
      </c>
      <c r="I178" s="34">
        <v>42</v>
      </c>
      <c r="J178" s="34">
        <v>66.599999999999994</v>
      </c>
      <c r="K178" s="34">
        <v>0.11</v>
      </c>
      <c r="L178" s="35" t="s">
        <v>4179</v>
      </c>
      <c r="M178" s="36">
        <v>0.6</v>
      </c>
    </row>
    <row r="179" spans="2:13" x14ac:dyDescent="0.3">
      <c r="B179" s="38" t="s">
        <v>3897</v>
      </c>
      <c r="C179" s="39">
        <v>190</v>
      </c>
      <c r="D179" s="38" t="s">
        <v>4170</v>
      </c>
      <c r="E179" s="39">
        <v>43</v>
      </c>
      <c r="F179" s="39">
        <v>44</v>
      </c>
      <c r="G179" s="39">
        <v>28</v>
      </c>
      <c r="H179" s="39">
        <v>190</v>
      </c>
      <c r="I179" s="39">
        <v>42</v>
      </c>
      <c r="J179" s="39">
        <v>66.599999999999994</v>
      </c>
      <c r="K179" s="39">
        <v>0.11</v>
      </c>
      <c r="L179" s="40" t="s">
        <v>4180</v>
      </c>
      <c r="M179" s="41">
        <v>0.7</v>
      </c>
    </row>
    <row r="180" spans="2:13" x14ac:dyDescent="0.3">
      <c r="B180" s="33" t="s">
        <v>3897</v>
      </c>
      <c r="C180" s="34">
        <v>190</v>
      </c>
      <c r="D180" s="33" t="s">
        <v>4170</v>
      </c>
      <c r="E180" s="34">
        <v>43</v>
      </c>
      <c r="F180" s="34">
        <v>44</v>
      </c>
      <c r="G180" s="34">
        <v>28</v>
      </c>
      <c r="H180" s="34">
        <v>190</v>
      </c>
      <c r="I180" s="34">
        <v>42</v>
      </c>
      <c r="J180" s="34">
        <v>66.599999999999994</v>
      </c>
      <c r="K180" s="34">
        <v>0.11</v>
      </c>
      <c r="L180" s="35" t="s">
        <v>4181</v>
      </c>
      <c r="M180" s="36">
        <v>50.3</v>
      </c>
    </row>
    <row r="181" spans="2:13" x14ac:dyDescent="0.3">
      <c r="B181" s="38" t="s">
        <v>3897</v>
      </c>
      <c r="C181" s="39">
        <v>190</v>
      </c>
      <c r="D181" s="38" t="s">
        <v>4170</v>
      </c>
      <c r="E181" s="39">
        <v>43</v>
      </c>
      <c r="F181" s="39">
        <v>44</v>
      </c>
      <c r="G181" s="39">
        <v>28</v>
      </c>
      <c r="H181" s="39">
        <v>190</v>
      </c>
      <c r="I181" s="39">
        <v>42</v>
      </c>
      <c r="J181" s="39">
        <v>66.599999999999994</v>
      </c>
      <c r="K181" s="39">
        <v>0.11</v>
      </c>
      <c r="L181" s="40" t="s">
        <v>4182</v>
      </c>
      <c r="M181" s="41">
        <v>48</v>
      </c>
    </row>
    <row r="182" spans="2:13" x14ac:dyDescent="0.3">
      <c r="B182" s="33" t="s">
        <v>3897</v>
      </c>
      <c r="C182" s="34">
        <v>190</v>
      </c>
      <c r="D182" s="33" t="s">
        <v>4170</v>
      </c>
      <c r="E182" s="34">
        <v>42</v>
      </c>
      <c r="F182" s="34">
        <v>44</v>
      </c>
      <c r="G182" s="34">
        <v>28</v>
      </c>
      <c r="H182" s="34">
        <v>190</v>
      </c>
      <c r="I182" s="34">
        <v>42</v>
      </c>
      <c r="J182" s="34">
        <v>66.599999999999994</v>
      </c>
      <c r="K182" s="34">
        <v>0.11</v>
      </c>
      <c r="L182" s="35" t="s">
        <v>4183</v>
      </c>
      <c r="M182" s="36">
        <v>48</v>
      </c>
    </row>
    <row r="183" spans="2:13" x14ac:dyDescent="0.3">
      <c r="B183" s="38" t="s">
        <v>3897</v>
      </c>
      <c r="C183" s="39">
        <v>190</v>
      </c>
      <c r="D183" s="38" t="s">
        <v>4170</v>
      </c>
      <c r="E183" s="39">
        <v>42</v>
      </c>
      <c r="F183" s="39">
        <v>44</v>
      </c>
      <c r="G183" s="39">
        <v>28</v>
      </c>
      <c r="H183" s="39">
        <v>190</v>
      </c>
      <c r="I183" s="39">
        <v>42</v>
      </c>
      <c r="J183" s="39">
        <v>66.599999999999994</v>
      </c>
      <c r="K183" s="39">
        <v>0.11</v>
      </c>
      <c r="L183" s="40" t="s">
        <v>4184</v>
      </c>
      <c r="M183" s="41">
        <v>56.2</v>
      </c>
    </row>
    <row r="184" spans="2:13" x14ac:dyDescent="0.3">
      <c r="B184" s="33" t="s">
        <v>3897</v>
      </c>
      <c r="C184" s="34">
        <v>190</v>
      </c>
      <c r="D184" s="33" t="s">
        <v>4170</v>
      </c>
      <c r="E184" s="34">
        <v>42</v>
      </c>
      <c r="F184" s="34">
        <v>44</v>
      </c>
      <c r="G184" s="34">
        <v>28</v>
      </c>
      <c r="H184" s="34">
        <v>190</v>
      </c>
      <c r="I184" s="34">
        <v>42</v>
      </c>
      <c r="J184" s="34">
        <v>66.599999999999994</v>
      </c>
      <c r="K184" s="34">
        <v>0.11</v>
      </c>
      <c r="L184" s="35" t="s">
        <v>4185</v>
      </c>
      <c r="M184" s="36">
        <v>59.8</v>
      </c>
    </row>
    <row r="185" spans="2:13" x14ac:dyDescent="0.3">
      <c r="B185" s="38" t="s">
        <v>3897</v>
      </c>
      <c r="C185" s="39">
        <v>190</v>
      </c>
      <c r="D185" s="38" t="s">
        <v>4170</v>
      </c>
      <c r="E185" s="39">
        <v>42</v>
      </c>
      <c r="F185" s="39">
        <v>44</v>
      </c>
      <c r="G185" s="39">
        <v>28</v>
      </c>
      <c r="H185" s="39">
        <v>190</v>
      </c>
      <c r="I185" s="39">
        <v>42</v>
      </c>
      <c r="J185" s="39">
        <v>66.599999999999994</v>
      </c>
      <c r="K185" s="39">
        <v>0.11</v>
      </c>
      <c r="L185" s="40" t="s">
        <v>4186</v>
      </c>
      <c r="M185" s="41">
        <v>62.7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189"/>
  <sheetViews>
    <sheetView workbookViewId="0">
      <selection activeCell="B1" sqref="B1:N1048576"/>
    </sheetView>
  </sheetViews>
  <sheetFormatPr defaultRowHeight="14.4" x14ac:dyDescent="0.3"/>
  <cols>
    <col min="2" max="14" width="18.33203125" customWidth="1"/>
  </cols>
  <sheetData>
    <row r="2" spans="2:14" x14ac:dyDescent="0.3">
      <c r="B2" s="29" t="s">
        <v>36</v>
      </c>
      <c r="C2" s="30" t="s">
        <v>37</v>
      </c>
      <c r="D2" s="30" t="s">
        <v>38</v>
      </c>
      <c r="E2" s="30" t="s">
        <v>39</v>
      </c>
      <c r="F2" s="30" t="s">
        <v>40</v>
      </c>
      <c r="G2" s="30" t="s">
        <v>41</v>
      </c>
      <c r="H2" s="30" t="s">
        <v>42</v>
      </c>
      <c r="I2" s="30" t="s">
        <v>43</v>
      </c>
      <c r="J2" s="30" t="s">
        <v>44</v>
      </c>
      <c r="K2" s="30" t="s">
        <v>45</v>
      </c>
      <c r="L2" s="30" t="s">
        <v>46</v>
      </c>
      <c r="M2" s="30" t="s">
        <v>47</v>
      </c>
      <c r="N2" s="31" t="s">
        <v>48</v>
      </c>
    </row>
    <row r="3" spans="2:14" x14ac:dyDescent="0.3">
      <c r="B3" s="32">
        <v>45</v>
      </c>
      <c r="C3" s="33" t="s">
        <v>3595</v>
      </c>
      <c r="D3" s="34">
        <v>0</v>
      </c>
      <c r="E3" s="33"/>
      <c r="F3" s="34">
        <v>36</v>
      </c>
      <c r="G3" s="34">
        <v>38</v>
      </c>
      <c r="H3" s="34">
        <v>28</v>
      </c>
      <c r="I3" s="34">
        <v>190</v>
      </c>
      <c r="J3" s="34">
        <v>39</v>
      </c>
      <c r="K3" s="34">
        <v>51.9</v>
      </c>
      <c r="L3" s="34">
        <v>0.15</v>
      </c>
      <c r="M3" s="35" t="s">
        <v>3596</v>
      </c>
      <c r="N3" s="36">
        <v>48.9</v>
      </c>
    </row>
    <row r="4" spans="2:14" x14ac:dyDescent="0.3">
      <c r="B4" s="37">
        <v>45</v>
      </c>
      <c r="C4" s="38" t="s">
        <v>3595</v>
      </c>
      <c r="D4" s="39">
        <v>0</v>
      </c>
      <c r="E4" s="38" t="s">
        <v>3597</v>
      </c>
      <c r="F4" s="39">
        <v>36</v>
      </c>
      <c r="G4" s="39">
        <v>38</v>
      </c>
      <c r="H4" s="39">
        <v>28</v>
      </c>
      <c r="I4" s="39">
        <v>190</v>
      </c>
      <c r="J4" s="39">
        <v>39</v>
      </c>
      <c r="K4" s="39">
        <v>51.9</v>
      </c>
      <c r="L4" s="39">
        <v>0.15</v>
      </c>
      <c r="M4" s="40" t="s">
        <v>3598</v>
      </c>
      <c r="N4" s="41">
        <v>48.9</v>
      </c>
    </row>
    <row r="5" spans="2:14" x14ac:dyDescent="0.3">
      <c r="B5" s="32">
        <v>45</v>
      </c>
      <c r="C5" s="33" t="s">
        <v>3595</v>
      </c>
      <c r="D5" s="34">
        <v>0</v>
      </c>
      <c r="E5" s="33" t="s">
        <v>3597</v>
      </c>
      <c r="F5" s="34">
        <v>37</v>
      </c>
      <c r="G5" s="34">
        <v>38</v>
      </c>
      <c r="H5" s="34">
        <v>28</v>
      </c>
      <c r="I5" s="34">
        <v>190</v>
      </c>
      <c r="J5" s="34">
        <v>39</v>
      </c>
      <c r="K5" s="34">
        <v>51.9</v>
      </c>
      <c r="L5" s="34">
        <v>0.15</v>
      </c>
      <c r="M5" s="35" t="s">
        <v>3599</v>
      </c>
      <c r="N5" s="36">
        <v>48.9</v>
      </c>
    </row>
    <row r="6" spans="2:14" x14ac:dyDescent="0.3">
      <c r="B6" s="37">
        <v>45</v>
      </c>
      <c r="C6" s="38" t="s">
        <v>3595</v>
      </c>
      <c r="D6" s="39">
        <v>0</v>
      </c>
      <c r="E6" s="38" t="s">
        <v>3597</v>
      </c>
      <c r="F6" s="39">
        <v>37</v>
      </c>
      <c r="G6" s="39">
        <v>38</v>
      </c>
      <c r="H6" s="39">
        <v>28</v>
      </c>
      <c r="I6" s="39">
        <v>190</v>
      </c>
      <c r="J6" s="39">
        <v>39</v>
      </c>
      <c r="K6" s="39">
        <v>51.9</v>
      </c>
      <c r="L6" s="39">
        <v>0.16</v>
      </c>
      <c r="M6" s="40" t="s">
        <v>3600</v>
      </c>
      <c r="N6" s="41">
        <v>48.9</v>
      </c>
    </row>
    <row r="7" spans="2:14" x14ac:dyDescent="0.3">
      <c r="B7" s="32">
        <v>45</v>
      </c>
      <c r="C7" s="33" t="s">
        <v>3595</v>
      </c>
      <c r="D7" s="34">
        <v>2</v>
      </c>
      <c r="E7" s="33" t="s">
        <v>3601</v>
      </c>
      <c r="F7" s="34">
        <v>37</v>
      </c>
      <c r="G7" s="34">
        <v>38</v>
      </c>
      <c r="H7" s="34">
        <v>28</v>
      </c>
      <c r="I7" s="34">
        <v>190</v>
      </c>
      <c r="J7" s="34">
        <v>39</v>
      </c>
      <c r="K7" s="34">
        <v>51.9</v>
      </c>
      <c r="L7" s="34">
        <v>0.16</v>
      </c>
      <c r="M7" s="35" t="s">
        <v>3602</v>
      </c>
      <c r="N7" s="36">
        <v>48.9</v>
      </c>
    </row>
    <row r="8" spans="2:14" x14ac:dyDescent="0.3">
      <c r="B8" s="37">
        <v>45</v>
      </c>
      <c r="C8" s="38" t="s">
        <v>3595</v>
      </c>
      <c r="D8" s="39">
        <v>2</v>
      </c>
      <c r="E8" s="38" t="s">
        <v>3601</v>
      </c>
      <c r="F8" s="39">
        <v>37</v>
      </c>
      <c r="G8" s="39">
        <v>38</v>
      </c>
      <c r="H8" s="39">
        <v>28</v>
      </c>
      <c r="I8" s="39">
        <v>190</v>
      </c>
      <c r="J8" s="39">
        <v>39</v>
      </c>
      <c r="K8" s="39">
        <v>51.9</v>
      </c>
      <c r="L8" s="39">
        <v>0.16</v>
      </c>
      <c r="M8" s="40" t="s">
        <v>3603</v>
      </c>
      <c r="N8" s="41">
        <v>50.5</v>
      </c>
    </row>
    <row r="9" spans="2:14" x14ac:dyDescent="0.3">
      <c r="B9" s="32">
        <v>45</v>
      </c>
      <c r="C9" s="33" t="s">
        <v>3595</v>
      </c>
      <c r="D9" s="34">
        <v>2</v>
      </c>
      <c r="E9" s="33" t="s">
        <v>3604</v>
      </c>
      <c r="F9" s="34">
        <v>37</v>
      </c>
      <c r="G9" s="34">
        <v>38</v>
      </c>
      <c r="H9" s="34">
        <v>28</v>
      </c>
      <c r="I9" s="34">
        <v>190</v>
      </c>
      <c r="J9" s="34">
        <v>39</v>
      </c>
      <c r="K9" s="34">
        <v>51.9</v>
      </c>
      <c r="L9" s="34">
        <v>0.16</v>
      </c>
      <c r="M9" s="35" t="s">
        <v>3605</v>
      </c>
      <c r="N9" s="36">
        <v>50.5</v>
      </c>
    </row>
    <row r="10" spans="2:14" x14ac:dyDescent="0.3">
      <c r="B10" s="37">
        <v>45</v>
      </c>
      <c r="C10" s="38" t="s">
        <v>3595</v>
      </c>
      <c r="D10" s="39">
        <v>2</v>
      </c>
      <c r="E10" s="38" t="s">
        <v>3606</v>
      </c>
      <c r="F10" s="39">
        <v>37</v>
      </c>
      <c r="G10" s="39">
        <v>38</v>
      </c>
      <c r="H10" s="39">
        <v>28</v>
      </c>
      <c r="I10" s="39">
        <v>190</v>
      </c>
      <c r="J10" s="39">
        <v>39</v>
      </c>
      <c r="K10" s="39">
        <v>51.9</v>
      </c>
      <c r="L10" s="39">
        <v>0.16</v>
      </c>
      <c r="M10" s="40" t="s">
        <v>3607</v>
      </c>
      <c r="N10" s="41">
        <v>50.5</v>
      </c>
    </row>
    <row r="11" spans="2:14" x14ac:dyDescent="0.3">
      <c r="B11" s="32">
        <v>45</v>
      </c>
      <c r="C11" s="33" t="s">
        <v>3595</v>
      </c>
      <c r="D11" s="34">
        <v>8</v>
      </c>
      <c r="E11" s="33" t="s">
        <v>3608</v>
      </c>
      <c r="F11" s="34">
        <v>37</v>
      </c>
      <c r="G11" s="34">
        <v>38</v>
      </c>
      <c r="H11" s="34">
        <v>28</v>
      </c>
      <c r="I11" s="34">
        <v>190</v>
      </c>
      <c r="J11" s="34">
        <v>39</v>
      </c>
      <c r="K11" s="34">
        <v>51.9</v>
      </c>
      <c r="L11" s="34">
        <v>0.16</v>
      </c>
      <c r="M11" s="35" t="s">
        <v>3609</v>
      </c>
      <c r="N11" s="36">
        <v>50.5</v>
      </c>
    </row>
    <row r="12" spans="2:14" x14ac:dyDescent="0.3">
      <c r="B12" s="37">
        <v>45</v>
      </c>
      <c r="C12" s="38" t="s">
        <v>3595</v>
      </c>
      <c r="D12" s="39">
        <v>8</v>
      </c>
      <c r="E12" s="38" t="s">
        <v>3608</v>
      </c>
      <c r="F12" s="39">
        <v>37</v>
      </c>
      <c r="G12" s="39">
        <v>38</v>
      </c>
      <c r="H12" s="39">
        <v>28</v>
      </c>
      <c r="I12" s="39">
        <v>190</v>
      </c>
      <c r="J12" s="39">
        <v>39</v>
      </c>
      <c r="K12" s="39">
        <v>51.9</v>
      </c>
      <c r="L12" s="39">
        <v>0.15</v>
      </c>
      <c r="M12" s="40" t="s">
        <v>3610</v>
      </c>
      <c r="N12" s="41">
        <v>50.5</v>
      </c>
    </row>
    <row r="13" spans="2:14" x14ac:dyDescent="0.3">
      <c r="B13" s="32">
        <v>45</v>
      </c>
      <c r="C13" s="33" t="s">
        <v>3595</v>
      </c>
      <c r="D13" s="34">
        <v>8</v>
      </c>
      <c r="E13" s="33" t="s">
        <v>3611</v>
      </c>
      <c r="F13" s="34">
        <v>37</v>
      </c>
      <c r="G13" s="34">
        <v>38</v>
      </c>
      <c r="H13" s="34">
        <v>28</v>
      </c>
      <c r="I13" s="34">
        <v>190</v>
      </c>
      <c r="J13" s="34">
        <v>39</v>
      </c>
      <c r="K13" s="34">
        <v>51.9</v>
      </c>
      <c r="L13" s="34">
        <v>0.15</v>
      </c>
      <c r="M13" s="35" t="s">
        <v>3612</v>
      </c>
      <c r="N13" s="36">
        <v>50.5</v>
      </c>
    </row>
    <row r="14" spans="2:14" x14ac:dyDescent="0.3">
      <c r="B14" s="37">
        <v>45</v>
      </c>
      <c r="C14" s="38" t="s">
        <v>3595</v>
      </c>
      <c r="D14" s="39">
        <v>8</v>
      </c>
      <c r="E14" s="38" t="s">
        <v>3613</v>
      </c>
      <c r="F14" s="39">
        <v>37</v>
      </c>
      <c r="G14" s="39">
        <v>38</v>
      </c>
      <c r="H14" s="39">
        <v>28</v>
      </c>
      <c r="I14" s="39">
        <v>190</v>
      </c>
      <c r="J14" s="39">
        <v>39</v>
      </c>
      <c r="K14" s="39">
        <v>51.9</v>
      </c>
      <c r="L14" s="39">
        <v>0.15</v>
      </c>
      <c r="M14" s="40" t="s">
        <v>3614</v>
      </c>
      <c r="N14" s="41">
        <v>50.5</v>
      </c>
    </row>
    <row r="15" spans="2:14" x14ac:dyDescent="0.3">
      <c r="B15" s="32">
        <v>45</v>
      </c>
      <c r="C15" s="33" t="s">
        <v>3595</v>
      </c>
      <c r="D15" s="34">
        <v>14</v>
      </c>
      <c r="E15" s="33" t="s">
        <v>3615</v>
      </c>
      <c r="F15" s="34">
        <v>37</v>
      </c>
      <c r="G15" s="34">
        <v>38</v>
      </c>
      <c r="H15" s="34">
        <v>28</v>
      </c>
      <c r="I15" s="34">
        <v>190</v>
      </c>
      <c r="J15" s="34">
        <v>39</v>
      </c>
      <c r="K15" s="34">
        <v>51.9</v>
      </c>
      <c r="L15" s="34">
        <v>0.15</v>
      </c>
      <c r="M15" s="35" t="s">
        <v>3616</v>
      </c>
      <c r="N15" s="36">
        <v>50.5</v>
      </c>
    </row>
    <row r="16" spans="2:14" x14ac:dyDescent="0.3">
      <c r="B16" s="37">
        <v>45</v>
      </c>
      <c r="C16" s="38" t="s">
        <v>3595</v>
      </c>
      <c r="D16" s="39">
        <v>14</v>
      </c>
      <c r="E16" s="38" t="s">
        <v>3615</v>
      </c>
      <c r="F16" s="39">
        <v>37</v>
      </c>
      <c r="G16" s="39">
        <v>39</v>
      </c>
      <c r="H16" s="39">
        <v>28</v>
      </c>
      <c r="I16" s="39">
        <v>190</v>
      </c>
      <c r="J16" s="39">
        <v>39</v>
      </c>
      <c r="K16" s="39">
        <v>51.9</v>
      </c>
      <c r="L16" s="39">
        <v>0.15</v>
      </c>
      <c r="M16" s="40" t="s">
        <v>3617</v>
      </c>
      <c r="N16" s="41">
        <v>50.5</v>
      </c>
    </row>
    <row r="17" spans="2:14" x14ac:dyDescent="0.3">
      <c r="B17" s="32">
        <v>45</v>
      </c>
      <c r="C17" s="33" t="s">
        <v>3595</v>
      </c>
      <c r="D17" s="34">
        <v>14</v>
      </c>
      <c r="E17" s="33" t="s">
        <v>3618</v>
      </c>
      <c r="F17" s="34">
        <v>37</v>
      </c>
      <c r="G17" s="34">
        <v>39</v>
      </c>
      <c r="H17" s="34">
        <v>28</v>
      </c>
      <c r="I17" s="34">
        <v>190</v>
      </c>
      <c r="J17" s="34">
        <v>39</v>
      </c>
      <c r="K17" s="34">
        <v>51.9</v>
      </c>
      <c r="L17" s="34">
        <v>0.15</v>
      </c>
      <c r="M17" s="35" t="s">
        <v>3619</v>
      </c>
      <c r="N17" s="36">
        <v>50.5</v>
      </c>
    </row>
    <row r="18" spans="2:14" x14ac:dyDescent="0.3">
      <c r="B18" s="37">
        <v>45</v>
      </c>
      <c r="C18" s="38" t="s">
        <v>3595</v>
      </c>
      <c r="D18" s="39">
        <v>14</v>
      </c>
      <c r="E18" s="38" t="s">
        <v>3620</v>
      </c>
      <c r="F18" s="39">
        <v>37</v>
      </c>
      <c r="G18" s="39">
        <v>39</v>
      </c>
      <c r="H18" s="39">
        <v>28</v>
      </c>
      <c r="I18" s="39">
        <v>190</v>
      </c>
      <c r="J18" s="39">
        <v>39</v>
      </c>
      <c r="K18" s="39">
        <v>51.9</v>
      </c>
      <c r="L18" s="39">
        <v>0.15</v>
      </c>
      <c r="M18" s="40" t="s">
        <v>3621</v>
      </c>
      <c r="N18" s="41">
        <v>50.5</v>
      </c>
    </row>
    <row r="19" spans="2:14" x14ac:dyDescent="0.3">
      <c r="B19" s="32">
        <v>45</v>
      </c>
      <c r="C19" s="33" t="s">
        <v>3595</v>
      </c>
      <c r="D19" s="34">
        <v>14</v>
      </c>
      <c r="E19" s="33" t="s">
        <v>3620</v>
      </c>
      <c r="F19" s="34">
        <v>38</v>
      </c>
      <c r="G19" s="34">
        <v>39</v>
      </c>
      <c r="H19" s="34">
        <v>28</v>
      </c>
      <c r="I19" s="34">
        <v>190</v>
      </c>
      <c r="J19" s="34">
        <v>39</v>
      </c>
      <c r="K19" s="34">
        <v>51.9</v>
      </c>
      <c r="L19" s="34">
        <v>0.15</v>
      </c>
      <c r="M19" s="35" t="s">
        <v>3622</v>
      </c>
      <c r="N19" s="36">
        <v>50.5</v>
      </c>
    </row>
    <row r="20" spans="2:14" x14ac:dyDescent="0.3">
      <c r="B20" s="37">
        <v>45</v>
      </c>
      <c r="C20" s="38" t="s">
        <v>3595</v>
      </c>
      <c r="D20" s="39">
        <v>14</v>
      </c>
      <c r="E20" s="38" t="s">
        <v>3623</v>
      </c>
      <c r="F20" s="39">
        <v>38</v>
      </c>
      <c r="G20" s="39">
        <v>39</v>
      </c>
      <c r="H20" s="39">
        <v>28</v>
      </c>
      <c r="I20" s="39">
        <v>190</v>
      </c>
      <c r="J20" s="39">
        <v>39</v>
      </c>
      <c r="K20" s="39">
        <v>51.9</v>
      </c>
      <c r="L20" s="39">
        <v>0.15</v>
      </c>
      <c r="M20" s="40" t="s">
        <v>3624</v>
      </c>
      <c r="N20" s="41">
        <v>50.5</v>
      </c>
    </row>
    <row r="21" spans="2:14" x14ac:dyDescent="0.3">
      <c r="B21" s="32">
        <v>45</v>
      </c>
      <c r="C21" s="33" t="s">
        <v>3595</v>
      </c>
      <c r="D21" s="34">
        <v>19</v>
      </c>
      <c r="E21" s="33" t="s">
        <v>3623</v>
      </c>
      <c r="F21" s="34">
        <v>38</v>
      </c>
      <c r="G21" s="34">
        <v>39</v>
      </c>
      <c r="H21" s="34">
        <v>28</v>
      </c>
      <c r="I21" s="34">
        <v>190</v>
      </c>
      <c r="J21" s="34">
        <v>39</v>
      </c>
      <c r="K21" s="34">
        <v>51.9</v>
      </c>
      <c r="L21" s="34">
        <v>0.15</v>
      </c>
      <c r="M21" s="35" t="s">
        <v>3625</v>
      </c>
      <c r="N21" s="36">
        <v>50.5</v>
      </c>
    </row>
    <row r="22" spans="2:14" x14ac:dyDescent="0.3">
      <c r="B22" s="37">
        <v>45</v>
      </c>
      <c r="C22" s="38" t="s">
        <v>3595</v>
      </c>
      <c r="D22" s="39">
        <v>19</v>
      </c>
      <c r="E22" s="38" t="s">
        <v>3623</v>
      </c>
      <c r="F22" s="39">
        <v>38</v>
      </c>
      <c r="G22" s="39">
        <v>39</v>
      </c>
      <c r="H22" s="39">
        <v>28</v>
      </c>
      <c r="I22" s="39">
        <v>190</v>
      </c>
      <c r="J22" s="39">
        <v>39</v>
      </c>
      <c r="K22" s="39">
        <v>51.9</v>
      </c>
      <c r="L22" s="39">
        <v>0.14000000000000001</v>
      </c>
      <c r="M22" s="40" t="s">
        <v>3626</v>
      </c>
      <c r="N22" s="41">
        <v>50.5</v>
      </c>
    </row>
    <row r="23" spans="2:14" x14ac:dyDescent="0.3">
      <c r="B23" s="32">
        <v>45</v>
      </c>
      <c r="C23" s="33" t="s">
        <v>3595</v>
      </c>
      <c r="D23" s="34">
        <v>19</v>
      </c>
      <c r="E23" s="33" t="s">
        <v>3627</v>
      </c>
      <c r="F23" s="34">
        <v>38</v>
      </c>
      <c r="G23" s="34">
        <v>39</v>
      </c>
      <c r="H23" s="34">
        <v>28</v>
      </c>
      <c r="I23" s="34">
        <v>190</v>
      </c>
      <c r="J23" s="34">
        <v>39</v>
      </c>
      <c r="K23" s="34">
        <v>51.9</v>
      </c>
      <c r="L23" s="34">
        <v>0.14000000000000001</v>
      </c>
      <c r="M23" s="35" t="s">
        <v>3628</v>
      </c>
      <c r="N23" s="36">
        <v>50.5</v>
      </c>
    </row>
    <row r="24" spans="2:14" x14ac:dyDescent="0.3">
      <c r="B24" s="37">
        <v>45</v>
      </c>
      <c r="C24" s="38" t="s">
        <v>3595</v>
      </c>
      <c r="D24" s="39">
        <v>19</v>
      </c>
      <c r="E24" s="38" t="s">
        <v>3629</v>
      </c>
      <c r="F24" s="39">
        <v>38</v>
      </c>
      <c r="G24" s="39">
        <v>39</v>
      </c>
      <c r="H24" s="39">
        <v>28</v>
      </c>
      <c r="I24" s="39">
        <v>190</v>
      </c>
      <c r="J24" s="39">
        <v>39</v>
      </c>
      <c r="K24" s="39">
        <v>51.9</v>
      </c>
      <c r="L24" s="39">
        <v>0.14000000000000001</v>
      </c>
      <c r="M24" s="40" t="s">
        <v>3630</v>
      </c>
      <c r="N24" s="41">
        <v>50.5</v>
      </c>
    </row>
    <row r="25" spans="2:14" x14ac:dyDescent="0.3">
      <c r="B25" s="32">
        <v>45</v>
      </c>
      <c r="C25" s="33" t="s">
        <v>3595</v>
      </c>
      <c r="D25" s="34">
        <v>19</v>
      </c>
      <c r="E25" s="33" t="s">
        <v>3629</v>
      </c>
      <c r="F25" s="34">
        <v>38</v>
      </c>
      <c r="G25" s="34">
        <v>39</v>
      </c>
      <c r="H25" s="34">
        <v>28</v>
      </c>
      <c r="I25" s="34">
        <v>190</v>
      </c>
      <c r="J25" s="34">
        <v>39</v>
      </c>
      <c r="K25" s="34">
        <v>51.9</v>
      </c>
      <c r="L25" s="34">
        <v>0.14000000000000001</v>
      </c>
      <c r="M25" s="35" t="s">
        <v>3631</v>
      </c>
      <c r="N25" s="36">
        <v>51.4</v>
      </c>
    </row>
    <row r="26" spans="2:14" x14ac:dyDescent="0.3">
      <c r="B26" s="37">
        <v>45</v>
      </c>
      <c r="C26" s="38" t="s">
        <v>3595</v>
      </c>
      <c r="D26" s="39">
        <v>19</v>
      </c>
      <c r="E26" s="38" t="s">
        <v>3632</v>
      </c>
      <c r="F26" s="39">
        <v>38</v>
      </c>
      <c r="G26" s="39">
        <v>39</v>
      </c>
      <c r="H26" s="39">
        <v>28</v>
      </c>
      <c r="I26" s="39">
        <v>190</v>
      </c>
      <c r="J26" s="39">
        <v>39</v>
      </c>
      <c r="K26" s="39">
        <v>51.9</v>
      </c>
      <c r="L26" s="39">
        <v>0.14000000000000001</v>
      </c>
      <c r="M26" s="40" t="s">
        <v>3633</v>
      </c>
      <c r="N26" s="41">
        <v>51.4</v>
      </c>
    </row>
    <row r="27" spans="2:14" x14ac:dyDescent="0.3">
      <c r="B27" s="32">
        <v>45</v>
      </c>
      <c r="C27" s="33" t="s">
        <v>3595</v>
      </c>
      <c r="D27" s="34">
        <v>19</v>
      </c>
      <c r="E27" s="33" t="s">
        <v>3632</v>
      </c>
      <c r="F27" s="34">
        <v>38</v>
      </c>
      <c r="G27" s="34">
        <v>39</v>
      </c>
      <c r="H27" s="34">
        <v>28</v>
      </c>
      <c r="I27" s="34">
        <v>190</v>
      </c>
      <c r="J27" s="34">
        <v>38</v>
      </c>
      <c r="K27" s="34">
        <v>51.9</v>
      </c>
      <c r="L27" s="34">
        <v>0.14000000000000001</v>
      </c>
      <c r="M27" s="35" t="s">
        <v>3634</v>
      </c>
      <c r="N27" s="36">
        <v>51.4</v>
      </c>
    </row>
    <row r="28" spans="2:14" x14ac:dyDescent="0.3">
      <c r="B28" s="37">
        <v>45</v>
      </c>
      <c r="C28" s="38" t="s">
        <v>3595</v>
      </c>
      <c r="D28" s="39">
        <v>19</v>
      </c>
      <c r="E28" s="38" t="s">
        <v>3635</v>
      </c>
      <c r="F28" s="39">
        <v>38</v>
      </c>
      <c r="G28" s="39">
        <v>39</v>
      </c>
      <c r="H28" s="39">
        <v>28</v>
      </c>
      <c r="I28" s="39">
        <v>190</v>
      </c>
      <c r="J28" s="39">
        <v>38</v>
      </c>
      <c r="K28" s="39">
        <v>51.9</v>
      </c>
      <c r="L28" s="39">
        <v>0.14000000000000001</v>
      </c>
      <c r="M28" s="40" t="s">
        <v>3636</v>
      </c>
      <c r="N28" s="41">
        <v>51.4</v>
      </c>
    </row>
    <row r="29" spans="2:14" x14ac:dyDescent="0.3">
      <c r="B29" s="32">
        <v>45</v>
      </c>
      <c r="C29" s="33" t="s">
        <v>3595</v>
      </c>
      <c r="D29" s="34">
        <v>25</v>
      </c>
      <c r="E29" s="33" t="s">
        <v>3635</v>
      </c>
      <c r="F29" s="34">
        <v>38</v>
      </c>
      <c r="G29" s="34">
        <v>39</v>
      </c>
      <c r="H29" s="34">
        <v>28</v>
      </c>
      <c r="I29" s="34">
        <v>190</v>
      </c>
      <c r="J29" s="34">
        <v>38</v>
      </c>
      <c r="K29" s="34">
        <v>51.9</v>
      </c>
      <c r="L29" s="34">
        <v>0.14000000000000001</v>
      </c>
      <c r="M29" s="35" t="s">
        <v>3637</v>
      </c>
      <c r="N29" s="36">
        <v>51.4</v>
      </c>
    </row>
    <row r="30" spans="2:14" x14ac:dyDescent="0.3">
      <c r="B30" s="37">
        <v>45</v>
      </c>
      <c r="C30" s="38" t="s">
        <v>3595</v>
      </c>
      <c r="D30" s="39">
        <v>25</v>
      </c>
      <c r="E30" s="38" t="s">
        <v>3635</v>
      </c>
      <c r="F30" s="39">
        <v>38</v>
      </c>
      <c r="G30" s="39">
        <v>39</v>
      </c>
      <c r="H30" s="39">
        <v>28</v>
      </c>
      <c r="I30" s="39">
        <v>190</v>
      </c>
      <c r="J30" s="39">
        <v>38</v>
      </c>
      <c r="K30" s="39">
        <v>51.9</v>
      </c>
      <c r="L30" s="39">
        <v>0.15</v>
      </c>
      <c r="M30" s="40" t="s">
        <v>3638</v>
      </c>
      <c r="N30" s="41">
        <v>51.4</v>
      </c>
    </row>
    <row r="31" spans="2:14" x14ac:dyDescent="0.3">
      <c r="B31" s="32">
        <v>45</v>
      </c>
      <c r="C31" s="33" t="s">
        <v>3595</v>
      </c>
      <c r="D31" s="34">
        <v>25</v>
      </c>
      <c r="E31" s="33" t="s">
        <v>3639</v>
      </c>
      <c r="F31" s="34">
        <v>38</v>
      </c>
      <c r="G31" s="34">
        <v>39</v>
      </c>
      <c r="H31" s="34">
        <v>28</v>
      </c>
      <c r="I31" s="34">
        <v>190</v>
      </c>
      <c r="J31" s="34">
        <v>38</v>
      </c>
      <c r="K31" s="34">
        <v>51.9</v>
      </c>
      <c r="L31" s="34">
        <v>0.15</v>
      </c>
      <c r="M31" s="35" t="s">
        <v>3640</v>
      </c>
      <c r="N31" s="36">
        <v>51.4</v>
      </c>
    </row>
    <row r="32" spans="2:14" x14ac:dyDescent="0.3">
      <c r="B32" s="37">
        <v>45</v>
      </c>
      <c r="C32" s="38" t="s">
        <v>3595</v>
      </c>
      <c r="D32" s="39">
        <v>25</v>
      </c>
      <c r="E32" s="38" t="s">
        <v>3641</v>
      </c>
      <c r="F32" s="39">
        <v>38</v>
      </c>
      <c r="G32" s="39">
        <v>39</v>
      </c>
      <c r="H32" s="39">
        <v>28</v>
      </c>
      <c r="I32" s="39">
        <v>190</v>
      </c>
      <c r="J32" s="39">
        <v>38</v>
      </c>
      <c r="K32" s="39">
        <v>51.9</v>
      </c>
      <c r="L32" s="39">
        <v>0.15</v>
      </c>
      <c r="M32" s="40" t="s">
        <v>3642</v>
      </c>
      <c r="N32" s="41">
        <v>51.4</v>
      </c>
    </row>
    <row r="33" spans="2:14" x14ac:dyDescent="0.3">
      <c r="B33" s="32">
        <v>45</v>
      </c>
      <c r="C33" s="33" t="s">
        <v>3595</v>
      </c>
      <c r="D33" s="34">
        <v>25</v>
      </c>
      <c r="E33" s="33" t="s">
        <v>3643</v>
      </c>
      <c r="F33" s="34">
        <v>38</v>
      </c>
      <c r="G33" s="34">
        <v>39</v>
      </c>
      <c r="H33" s="34">
        <v>28</v>
      </c>
      <c r="I33" s="34">
        <v>190</v>
      </c>
      <c r="J33" s="34">
        <v>38</v>
      </c>
      <c r="K33" s="34">
        <v>51.9</v>
      </c>
      <c r="L33" s="34">
        <v>0.15</v>
      </c>
      <c r="M33" s="35" t="s">
        <v>3644</v>
      </c>
      <c r="N33" s="36">
        <v>51.4</v>
      </c>
    </row>
    <row r="34" spans="2:14" x14ac:dyDescent="0.3">
      <c r="B34" s="37">
        <v>45</v>
      </c>
      <c r="C34" s="38" t="s">
        <v>3595</v>
      </c>
      <c r="D34" s="39">
        <v>31</v>
      </c>
      <c r="E34" s="38" t="s">
        <v>3643</v>
      </c>
      <c r="F34" s="39">
        <v>38</v>
      </c>
      <c r="G34" s="39">
        <v>39</v>
      </c>
      <c r="H34" s="39">
        <v>28</v>
      </c>
      <c r="I34" s="39">
        <v>190</v>
      </c>
      <c r="J34" s="39">
        <v>38</v>
      </c>
      <c r="K34" s="39">
        <v>51.9</v>
      </c>
      <c r="L34" s="39">
        <v>0.15</v>
      </c>
      <c r="M34" s="40" t="s">
        <v>3645</v>
      </c>
      <c r="N34" s="41">
        <v>51.4</v>
      </c>
    </row>
    <row r="35" spans="2:14" x14ac:dyDescent="0.3">
      <c r="B35" s="32">
        <v>45</v>
      </c>
      <c r="C35" s="33" t="s">
        <v>3595</v>
      </c>
      <c r="D35" s="34">
        <v>31</v>
      </c>
      <c r="E35" s="33" t="s">
        <v>3643</v>
      </c>
      <c r="F35" s="34">
        <v>38</v>
      </c>
      <c r="G35" s="34">
        <v>39</v>
      </c>
      <c r="H35" s="34">
        <v>28</v>
      </c>
      <c r="I35" s="34">
        <v>190</v>
      </c>
      <c r="J35" s="34">
        <v>38</v>
      </c>
      <c r="K35" s="34">
        <v>51.9</v>
      </c>
      <c r="L35" s="34">
        <v>0.14000000000000001</v>
      </c>
      <c r="M35" s="35" t="s">
        <v>3646</v>
      </c>
      <c r="N35" s="36">
        <v>51.4</v>
      </c>
    </row>
    <row r="36" spans="2:14" x14ac:dyDescent="0.3">
      <c r="B36" s="37">
        <v>45</v>
      </c>
      <c r="C36" s="38" t="s">
        <v>3595</v>
      </c>
      <c r="D36" s="39">
        <v>31</v>
      </c>
      <c r="E36" s="38" t="s">
        <v>3647</v>
      </c>
      <c r="F36" s="39">
        <v>38</v>
      </c>
      <c r="G36" s="39">
        <v>39</v>
      </c>
      <c r="H36" s="39">
        <v>28</v>
      </c>
      <c r="I36" s="39">
        <v>190</v>
      </c>
      <c r="J36" s="39">
        <v>38</v>
      </c>
      <c r="K36" s="39">
        <v>51.9</v>
      </c>
      <c r="L36" s="39">
        <v>0.14000000000000001</v>
      </c>
      <c r="M36" s="40" t="s">
        <v>3648</v>
      </c>
      <c r="N36" s="41">
        <v>51.4</v>
      </c>
    </row>
    <row r="37" spans="2:14" x14ac:dyDescent="0.3">
      <c r="B37" s="32">
        <v>45</v>
      </c>
      <c r="C37" s="33" t="s">
        <v>3595</v>
      </c>
      <c r="D37" s="34">
        <v>31</v>
      </c>
      <c r="E37" s="33" t="s">
        <v>3649</v>
      </c>
      <c r="F37" s="34">
        <v>38</v>
      </c>
      <c r="G37" s="34">
        <v>39</v>
      </c>
      <c r="H37" s="34">
        <v>28</v>
      </c>
      <c r="I37" s="34">
        <v>190</v>
      </c>
      <c r="J37" s="34">
        <v>38</v>
      </c>
      <c r="K37" s="34">
        <v>51.9</v>
      </c>
      <c r="L37" s="34">
        <v>0.14000000000000001</v>
      </c>
      <c r="M37" s="35" t="s">
        <v>3650</v>
      </c>
      <c r="N37" s="36">
        <v>51.4</v>
      </c>
    </row>
    <row r="38" spans="2:14" x14ac:dyDescent="0.3">
      <c r="B38" s="37">
        <v>45</v>
      </c>
      <c r="C38" s="38" t="s">
        <v>3595</v>
      </c>
      <c r="D38" s="39">
        <v>31</v>
      </c>
      <c r="E38" s="38" t="s">
        <v>3651</v>
      </c>
      <c r="F38" s="39">
        <v>38</v>
      </c>
      <c r="G38" s="39">
        <v>39</v>
      </c>
      <c r="H38" s="39">
        <v>28</v>
      </c>
      <c r="I38" s="39">
        <v>190</v>
      </c>
      <c r="J38" s="39">
        <v>38</v>
      </c>
      <c r="K38" s="39">
        <v>51.9</v>
      </c>
      <c r="L38" s="39">
        <v>0.14000000000000001</v>
      </c>
      <c r="M38" s="40" t="s">
        <v>3652</v>
      </c>
      <c r="N38" s="41">
        <v>51.4</v>
      </c>
    </row>
    <row r="39" spans="2:14" x14ac:dyDescent="0.3">
      <c r="B39" s="32">
        <v>45</v>
      </c>
      <c r="C39" s="33" t="s">
        <v>3595</v>
      </c>
      <c r="D39" s="34">
        <v>31</v>
      </c>
      <c r="E39" s="33" t="s">
        <v>3653</v>
      </c>
      <c r="F39" s="34">
        <v>38</v>
      </c>
      <c r="G39" s="34">
        <v>39</v>
      </c>
      <c r="H39" s="34">
        <v>28</v>
      </c>
      <c r="I39" s="34">
        <v>190</v>
      </c>
      <c r="J39" s="34">
        <v>38</v>
      </c>
      <c r="K39" s="34">
        <v>51.9</v>
      </c>
      <c r="L39" s="34">
        <v>0.14000000000000001</v>
      </c>
      <c r="M39" s="35" t="s">
        <v>3654</v>
      </c>
      <c r="N39" s="36">
        <v>51.4</v>
      </c>
    </row>
    <row r="40" spans="2:14" x14ac:dyDescent="0.3">
      <c r="B40" s="37">
        <v>45</v>
      </c>
      <c r="C40" s="38" t="s">
        <v>3595</v>
      </c>
      <c r="D40" s="39">
        <v>31</v>
      </c>
      <c r="E40" s="38" t="s">
        <v>3653</v>
      </c>
      <c r="F40" s="39">
        <v>38</v>
      </c>
      <c r="G40" s="39">
        <v>39</v>
      </c>
      <c r="H40" s="39">
        <v>28</v>
      </c>
      <c r="I40" s="39">
        <v>190</v>
      </c>
      <c r="J40" s="39">
        <v>39</v>
      </c>
      <c r="K40" s="39">
        <v>51.9</v>
      </c>
      <c r="L40" s="39">
        <v>0.14000000000000001</v>
      </c>
      <c r="M40" s="40" t="s">
        <v>3655</v>
      </c>
      <c r="N40" s="41">
        <v>51.4</v>
      </c>
    </row>
    <row r="41" spans="2:14" x14ac:dyDescent="0.3">
      <c r="B41" s="32">
        <v>45</v>
      </c>
      <c r="C41" s="33" t="s">
        <v>3595</v>
      </c>
      <c r="D41" s="34">
        <v>37</v>
      </c>
      <c r="E41" s="33" t="s">
        <v>3653</v>
      </c>
      <c r="F41" s="34">
        <v>38</v>
      </c>
      <c r="G41" s="34">
        <v>39</v>
      </c>
      <c r="H41" s="34">
        <v>28</v>
      </c>
      <c r="I41" s="34">
        <v>190</v>
      </c>
      <c r="J41" s="34">
        <v>39</v>
      </c>
      <c r="K41" s="34">
        <v>51.9</v>
      </c>
      <c r="L41" s="34">
        <v>0.14000000000000001</v>
      </c>
      <c r="M41" s="35" t="s">
        <v>3656</v>
      </c>
      <c r="N41" s="36">
        <v>51.4</v>
      </c>
    </row>
    <row r="42" spans="2:14" x14ac:dyDescent="0.3">
      <c r="B42" s="37">
        <v>45</v>
      </c>
      <c r="C42" s="38" t="s">
        <v>3595</v>
      </c>
      <c r="D42" s="39">
        <v>37</v>
      </c>
      <c r="E42" s="38" t="s">
        <v>3653</v>
      </c>
      <c r="F42" s="39">
        <v>38</v>
      </c>
      <c r="G42" s="39">
        <v>39</v>
      </c>
      <c r="H42" s="39">
        <v>28</v>
      </c>
      <c r="I42" s="39">
        <v>190</v>
      </c>
      <c r="J42" s="39">
        <v>39</v>
      </c>
      <c r="K42" s="39">
        <v>51.9</v>
      </c>
      <c r="L42" s="39">
        <v>0.15</v>
      </c>
      <c r="M42" s="40" t="s">
        <v>3657</v>
      </c>
      <c r="N42" s="41">
        <v>51.4</v>
      </c>
    </row>
    <row r="43" spans="2:14" x14ac:dyDescent="0.3">
      <c r="B43" s="32">
        <v>45</v>
      </c>
      <c r="C43" s="33" t="s">
        <v>3595</v>
      </c>
      <c r="D43" s="34">
        <v>37</v>
      </c>
      <c r="E43" s="33" t="s">
        <v>3653</v>
      </c>
      <c r="F43" s="34">
        <v>38</v>
      </c>
      <c r="G43" s="34">
        <v>39</v>
      </c>
      <c r="H43" s="34">
        <v>28</v>
      </c>
      <c r="I43" s="34">
        <v>190</v>
      </c>
      <c r="J43" s="34">
        <v>39</v>
      </c>
      <c r="K43" s="34">
        <v>51.9</v>
      </c>
      <c r="L43" s="34">
        <v>0.15</v>
      </c>
      <c r="M43" s="35" t="s">
        <v>3658</v>
      </c>
      <c r="N43" s="36">
        <v>51.5</v>
      </c>
    </row>
    <row r="44" spans="2:14" x14ac:dyDescent="0.3">
      <c r="B44" s="37">
        <v>45</v>
      </c>
      <c r="C44" s="38" t="s">
        <v>3595</v>
      </c>
      <c r="D44" s="39">
        <v>37</v>
      </c>
      <c r="E44" s="38" t="s">
        <v>3659</v>
      </c>
      <c r="F44" s="39">
        <v>38</v>
      </c>
      <c r="G44" s="39">
        <v>39</v>
      </c>
      <c r="H44" s="39">
        <v>28</v>
      </c>
      <c r="I44" s="39">
        <v>190</v>
      </c>
      <c r="J44" s="39">
        <v>39</v>
      </c>
      <c r="K44" s="39">
        <v>51.9</v>
      </c>
      <c r="L44" s="39">
        <v>0.15</v>
      </c>
      <c r="M44" s="40" t="s">
        <v>3660</v>
      </c>
      <c r="N44" s="41">
        <v>51.5</v>
      </c>
    </row>
    <row r="45" spans="2:14" x14ac:dyDescent="0.3">
      <c r="B45" s="32">
        <v>45</v>
      </c>
      <c r="C45" s="33" t="s">
        <v>3595</v>
      </c>
      <c r="D45" s="34">
        <v>37</v>
      </c>
      <c r="E45" s="33" t="s">
        <v>3661</v>
      </c>
      <c r="F45" s="34">
        <v>38</v>
      </c>
      <c r="G45" s="34">
        <v>39</v>
      </c>
      <c r="H45" s="34">
        <v>28</v>
      </c>
      <c r="I45" s="34">
        <v>190</v>
      </c>
      <c r="J45" s="34">
        <v>39</v>
      </c>
      <c r="K45" s="34">
        <v>51.9</v>
      </c>
      <c r="L45" s="34">
        <v>0.15</v>
      </c>
      <c r="M45" s="35" t="s">
        <v>3662</v>
      </c>
      <c r="N45" s="36">
        <v>51.5</v>
      </c>
    </row>
    <row r="46" spans="2:14" x14ac:dyDescent="0.3">
      <c r="B46" s="37">
        <v>45</v>
      </c>
      <c r="C46" s="38" t="s">
        <v>3595</v>
      </c>
      <c r="D46" s="39">
        <v>42</v>
      </c>
      <c r="E46" s="38" t="s">
        <v>3663</v>
      </c>
      <c r="F46" s="39">
        <v>38</v>
      </c>
      <c r="G46" s="39">
        <v>39</v>
      </c>
      <c r="H46" s="39">
        <v>28</v>
      </c>
      <c r="I46" s="39">
        <v>190</v>
      </c>
      <c r="J46" s="39">
        <v>39</v>
      </c>
      <c r="K46" s="39">
        <v>51.9</v>
      </c>
      <c r="L46" s="39">
        <v>0.15</v>
      </c>
      <c r="M46" s="40" t="s">
        <v>3664</v>
      </c>
      <c r="N46" s="41">
        <v>51.5</v>
      </c>
    </row>
    <row r="47" spans="2:14" x14ac:dyDescent="0.3">
      <c r="B47" s="32">
        <v>45</v>
      </c>
      <c r="C47" s="33" t="s">
        <v>3595</v>
      </c>
      <c r="D47" s="34">
        <v>42</v>
      </c>
      <c r="E47" s="33" t="s">
        <v>3663</v>
      </c>
      <c r="F47" s="34">
        <v>38</v>
      </c>
      <c r="G47" s="34">
        <v>39</v>
      </c>
      <c r="H47" s="34">
        <v>28</v>
      </c>
      <c r="I47" s="34">
        <v>190</v>
      </c>
      <c r="J47" s="34">
        <v>39</v>
      </c>
      <c r="K47" s="34">
        <v>51.9</v>
      </c>
      <c r="L47" s="34">
        <v>0.14000000000000001</v>
      </c>
      <c r="M47" s="35" t="s">
        <v>3665</v>
      </c>
      <c r="N47" s="36">
        <v>51.5</v>
      </c>
    </row>
    <row r="48" spans="2:14" x14ac:dyDescent="0.3">
      <c r="B48" s="37">
        <v>45</v>
      </c>
      <c r="C48" s="38" t="s">
        <v>3595</v>
      </c>
      <c r="D48" s="39">
        <v>42</v>
      </c>
      <c r="E48" s="38" t="s">
        <v>3666</v>
      </c>
      <c r="F48" s="39">
        <v>38</v>
      </c>
      <c r="G48" s="39">
        <v>39</v>
      </c>
      <c r="H48" s="39">
        <v>28</v>
      </c>
      <c r="I48" s="39">
        <v>190</v>
      </c>
      <c r="J48" s="39">
        <v>39</v>
      </c>
      <c r="K48" s="39">
        <v>51.9</v>
      </c>
      <c r="L48" s="39">
        <v>0.14000000000000001</v>
      </c>
      <c r="M48" s="40" t="s">
        <v>3667</v>
      </c>
      <c r="N48" s="41">
        <v>51.5</v>
      </c>
    </row>
    <row r="49" spans="2:14" x14ac:dyDescent="0.3">
      <c r="B49" s="32">
        <v>45</v>
      </c>
      <c r="C49" s="33" t="s">
        <v>3595</v>
      </c>
      <c r="D49" s="34">
        <v>42</v>
      </c>
      <c r="E49" s="33" t="s">
        <v>3668</v>
      </c>
      <c r="F49" s="34">
        <v>38</v>
      </c>
      <c r="G49" s="34">
        <v>39</v>
      </c>
      <c r="H49" s="34">
        <v>28</v>
      </c>
      <c r="I49" s="34">
        <v>190</v>
      </c>
      <c r="J49" s="34">
        <v>39</v>
      </c>
      <c r="K49" s="34">
        <v>51.9</v>
      </c>
      <c r="L49" s="34">
        <v>0.14000000000000001</v>
      </c>
      <c r="M49" s="35" t="s">
        <v>3669</v>
      </c>
      <c r="N49" s="36">
        <v>51.5</v>
      </c>
    </row>
    <row r="50" spans="2:14" x14ac:dyDescent="0.3">
      <c r="B50" s="37">
        <v>45</v>
      </c>
      <c r="C50" s="38" t="s">
        <v>3595</v>
      </c>
      <c r="D50" s="39">
        <v>42</v>
      </c>
      <c r="E50" s="38" t="s">
        <v>3670</v>
      </c>
      <c r="F50" s="39">
        <v>38</v>
      </c>
      <c r="G50" s="39">
        <v>39</v>
      </c>
      <c r="H50" s="39">
        <v>28</v>
      </c>
      <c r="I50" s="39">
        <v>190</v>
      </c>
      <c r="J50" s="39">
        <v>39</v>
      </c>
      <c r="K50" s="39">
        <v>51.9</v>
      </c>
      <c r="L50" s="39">
        <v>0.14000000000000001</v>
      </c>
      <c r="M50" s="40" t="s">
        <v>3671</v>
      </c>
      <c r="N50" s="41">
        <v>51.5</v>
      </c>
    </row>
    <row r="51" spans="2:14" x14ac:dyDescent="0.3">
      <c r="B51" s="32">
        <v>45</v>
      </c>
      <c r="C51" s="33" t="s">
        <v>3595</v>
      </c>
      <c r="D51" s="34">
        <v>47</v>
      </c>
      <c r="E51" s="33" t="s">
        <v>3670</v>
      </c>
      <c r="F51" s="34">
        <v>38</v>
      </c>
      <c r="G51" s="34">
        <v>39</v>
      </c>
      <c r="H51" s="34">
        <v>28</v>
      </c>
      <c r="I51" s="34">
        <v>190</v>
      </c>
      <c r="J51" s="34">
        <v>39</v>
      </c>
      <c r="K51" s="34">
        <v>51.9</v>
      </c>
      <c r="L51" s="34">
        <v>0.14000000000000001</v>
      </c>
      <c r="M51" s="35" t="s">
        <v>3672</v>
      </c>
      <c r="N51" s="36">
        <v>51.5</v>
      </c>
    </row>
    <row r="52" spans="2:14" x14ac:dyDescent="0.3">
      <c r="B52" s="37">
        <v>45</v>
      </c>
      <c r="C52" s="38" t="s">
        <v>3595</v>
      </c>
      <c r="D52" s="39">
        <v>47</v>
      </c>
      <c r="E52" s="38" t="s">
        <v>3673</v>
      </c>
      <c r="F52" s="39">
        <v>38</v>
      </c>
      <c r="G52" s="39">
        <v>39</v>
      </c>
      <c r="H52" s="39">
        <v>28</v>
      </c>
      <c r="I52" s="39">
        <v>190</v>
      </c>
      <c r="J52" s="39">
        <v>39</v>
      </c>
      <c r="K52" s="39">
        <v>51.9</v>
      </c>
      <c r="L52" s="39">
        <v>0.14000000000000001</v>
      </c>
      <c r="M52" s="40" t="s">
        <v>3674</v>
      </c>
      <c r="N52" s="41">
        <v>51.5</v>
      </c>
    </row>
    <row r="53" spans="2:14" x14ac:dyDescent="0.3">
      <c r="B53" s="32">
        <v>45</v>
      </c>
      <c r="C53" s="33" t="s">
        <v>3595</v>
      </c>
      <c r="D53" s="34">
        <v>47</v>
      </c>
      <c r="E53" s="33" t="s">
        <v>3675</v>
      </c>
      <c r="F53" s="34">
        <v>38</v>
      </c>
      <c r="G53" s="34">
        <v>39</v>
      </c>
      <c r="H53" s="34">
        <v>28</v>
      </c>
      <c r="I53" s="34">
        <v>190</v>
      </c>
      <c r="J53" s="34">
        <v>39</v>
      </c>
      <c r="K53" s="34">
        <v>51.9</v>
      </c>
      <c r="L53" s="34">
        <v>0.14000000000000001</v>
      </c>
      <c r="M53" s="35" t="s">
        <v>3676</v>
      </c>
      <c r="N53" s="36">
        <v>51.5</v>
      </c>
    </row>
    <row r="54" spans="2:14" x14ac:dyDescent="0.3">
      <c r="B54" s="37">
        <v>45</v>
      </c>
      <c r="C54" s="38" t="s">
        <v>3595</v>
      </c>
      <c r="D54" s="39">
        <v>47</v>
      </c>
      <c r="E54" s="38" t="s">
        <v>3675</v>
      </c>
      <c r="F54" s="39">
        <v>39</v>
      </c>
      <c r="G54" s="39">
        <v>39</v>
      </c>
      <c r="H54" s="39">
        <v>28</v>
      </c>
      <c r="I54" s="39">
        <v>190</v>
      </c>
      <c r="J54" s="39">
        <v>39</v>
      </c>
      <c r="K54" s="39">
        <v>51.9</v>
      </c>
      <c r="L54" s="39">
        <v>0.14000000000000001</v>
      </c>
      <c r="M54" s="40" t="s">
        <v>3677</v>
      </c>
      <c r="N54" s="41">
        <v>51.5</v>
      </c>
    </row>
    <row r="55" spans="2:14" x14ac:dyDescent="0.3">
      <c r="B55" s="32">
        <v>45</v>
      </c>
      <c r="C55" s="33" t="s">
        <v>3595</v>
      </c>
      <c r="D55" s="34">
        <v>47</v>
      </c>
      <c r="E55" s="33" t="s">
        <v>3678</v>
      </c>
      <c r="F55" s="34">
        <v>39</v>
      </c>
      <c r="G55" s="34">
        <v>39</v>
      </c>
      <c r="H55" s="34">
        <v>28</v>
      </c>
      <c r="I55" s="34">
        <v>190</v>
      </c>
      <c r="J55" s="34">
        <v>39</v>
      </c>
      <c r="K55" s="34">
        <v>51.9</v>
      </c>
      <c r="L55" s="34">
        <v>0.14000000000000001</v>
      </c>
      <c r="M55" s="35" t="s">
        <v>3679</v>
      </c>
      <c r="N55" s="36">
        <v>51.5</v>
      </c>
    </row>
    <row r="56" spans="2:14" x14ac:dyDescent="0.3">
      <c r="B56" s="37">
        <v>45</v>
      </c>
      <c r="C56" s="38" t="s">
        <v>3595</v>
      </c>
      <c r="D56" s="39">
        <v>53</v>
      </c>
      <c r="E56" s="38" t="s">
        <v>3678</v>
      </c>
      <c r="F56" s="39">
        <v>39</v>
      </c>
      <c r="G56" s="39">
        <v>39</v>
      </c>
      <c r="H56" s="39">
        <v>28</v>
      </c>
      <c r="I56" s="39">
        <v>190</v>
      </c>
      <c r="J56" s="39">
        <v>39</v>
      </c>
      <c r="K56" s="39">
        <v>51.9</v>
      </c>
      <c r="L56" s="39">
        <v>0.14000000000000001</v>
      </c>
      <c r="M56" s="40" t="s">
        <v>3680</v>
      </c>
      <c r="N56" s="41">
        <v>51.5</v>
      </c>
    </row>
    <row r="57" spans="2:14" x14ac:dyDescent="0.3">
      <c r="B57" s="32">
        <v>45</v>
      </c>
      <c r="C57" s="33" t="s">
        <v>3595</v>
      </c>
      <c r="D57" s="34">
        <v>53</v>
      </c>
      <c r="E57" s="33" t="s">
        <v>3678</v>
      </c>
      <c r="F57" s="34">
        <v>39</v>
      </c>
      <c r="G57" s="34">
        <v>39</v>
      </c>
      <c r="H57" s="34">
        <v>28</v>
      </c>
      <c r="I57" s="34">
        <v>190</v>
      </c>
      <c r="J57" s="34">
        <v>39</v>
      </c>
      <c r="K57" s="34">
        <v>51.9</v>
      </c>
      <c r="L57" s="34">
        <v>0.15</v>
      </c>
      <c r="M57" s="35" t="s">
        <v>3681</v>
      </c>
      <c r="N57" s="36">
        <v>51.5</v>
      </c>
    </row>
    <row r="58" spans="2:14" x14ac:dyDescent="0.3">
      <c r="B58" s="37">
        <v>45</v>
      </c>
      <c r="C58" s="38" t="s">
        <v>3595</v>
      </c>
      <c r="D58" s="39">
        <v>53</v>
      </c>
      <c r="E58" s="38" t="s">
        <v>3678</v>
      </c>
      <c r="F58" s="39">
        <v>39</v>
      </c>
      <c r="G58" s="39">
        <v>39</v>
      </c>
      <c r="H58" s="39">
        <v>28</v>
      </c>
      <c r="I58" s="39">
        <v>190</v>
      </c>
      <c r="J58" s="39">
        <v>39</v>
      </c>
      <c r="K58" s="39">
        <v>51.9</v>
      </c>
      <c r="L58" s="39">
        <v>0.15</v>
      </c>
      <c r="M58" s="40" t="s">
        <v>3682</v>
      </c>
      <c r="N58" s="41">
        <v>51.7</v>
      </c>
    </row>
    <row r="59" spans="2:14" x14ac:dyDescent="0.3">
      <c r="B59" s="32">
        <v>45</v>
      </c>
      <c r="C59" s="33" t="s">
        <v>3595</v>
      </c>
      <c r="D59" s="34">
        <v>53</v>
      </c>
      <c r="E59" s="33" t="s">
        <v>3683</v>
      </c>
      <c r="F59" s="34">
        <v>39</v>
      </c>
      <c r="G59" s="34">
        <v>39</v>
      </c>
      <c r="H59" s="34">
        <v>28</v>
      </c>
      <c r="I59" s="34">
        <v>190</v>
      </c>
      <c r="J59" s="34">
        <v>39</v>
      </c>
      <c r="K59" s="34">
        <v>51.9</v>
      </c>
      <c r="L59" s="34">
        <v>0.15</v>
      </c>
      <c r="M59" s="35" t="s">
        <v>3684</v>
      </c>
      <c r="N59" s="36">
        <v>51.7</v>
      </c>
    </row>
    <row r="60" spans="2:14" x14ac:dyDescent="0.3">
      <c r="B60" s="37">
        <v>45</v>
      </c>
      <c r="C60" s="38" t="s">
        <v>3595</v>
      </c>
      <c r="D60" s="39">
        <v>53</v>
      </c>
      <c r="E60" s="38" t="s">
        <v>3685</v>
      </c>
      <c r="F60" s="39">
        <v>39</v>
      </c>
      <c r="G60" s="39">
        <v>39</v>
      </c>
      <c r="H60" s="39">
        <v>28</v>
      </c>
      <c r="I60" s="39">
        <v>190</v>
      </c>
      <c r="J60" s="39">
        <v>39</v>
      </c>
      <c r="K60" s="39">
        <v>51.9</v>
      </c>
      <c r="L60" s="39">
        <v>0.15</v>
      </c>
      <c r="M60" s="40" t="s">
        <v>3686</v>
      </c>
      <c r="N60" s="41">
        <v>51.7</v>
      </c>
    </row>
    <row r="61" spans="2:14" x14ac:dyDescent="0.3">
      <c r="B61" s="32">
        <v>45</v>
      </c>
      <c r="C61" s="33" t="s">
        <v>3595</v>
      </c>
      <c r="D61" s="34">
        <v>53</v>
      </c>
      <c r="E61" s="33" t="s">
        <v>3687</v>
      </c>
      <c r="F61" s="34">
        <v>39</v>
      </c>
      <c r="G61" s="34">
        <v>39</v>
      </c>
      <c r="H61" s="34">
        <v>28</v>
      </c>
      <c r="I61" s="34">
        <v>190</v>
      </c>
      <c r="J61" s="34">
        <v>39</v>
      </c>
      <c r="K61" s="34">
        <v>51.9</v>
      </c>
      <c r="L61" s="34">
        <v>0.15</v>
      </c>
      <c r="M61" s="35" t="s">
        <v>3688</v>
      </c>
      <c r="N61" s="36">
        <v>51.7</v>
      </c>
    </row>
    <row r="62" spans="2:14" x14ac:dyDescent="0.3">
      <c r="B62" s="37">
        <v>45</v>
      </c>
      <c r="C62" s="38" t="s">
        <v>3595</v>
      </c>
      <c r="D62" s="39">
        <v>53</v>
      </c>
      <c r="E62" s="38" t="s">
        <v>3687</v>
      </c>
      <c r="F62" s="39">
        <v>39</v>
      </c>
      <c r="G62" s="39">
        <v>39</v>
      </c>
      <c r="H62" s="39">
        <v>28</v>
      </c>
      <c r="I62" s="39">
        <v>190</v>
      </c>
      <c r="J62" s="39">
        <v>39</v>
      </c>
      <c r="K62" s="39">
        <v>51.9</v>
      </c>
      <c r="L62" s="39">
        <v>0.14000000000000001</v>
      </c>
      <c r="M62" s="40" t="s">
        <v>3689</v>
      </c>
      <c r="N62" s="41">
        <v>51.7</v>
      </c>
    </row>
    <row r="63" spans="2:14" x14ac:dyDescent="0.3">
      <c r="B63" s="32">
        <v>45</v>
      </c>
      <c r="C63" s="33" t="s">
        <v>3595</v>
      </c>
      <c r="D63" s="34">
        <v>58</v>
      </c>
      <c r="E63" s="33" t="s">
        <v>3687</v>
      </c>
      <c r="F63" s="34">
        <v>39</v>
      </c>
      <c r="G63" s="34">
        <v>39</v>
      </c>
      <c r="H63" s="34">
        <v>28</v>
      </c>
      <c r="I63" s="34">
        <v>190</v>
      </c>
      <c r="J63" s="34">
        <v>39</v>
      </c>
      <c r="K63" s="34">
        <v>51.9</v>
      </c>
      <c r="L63" s="34">
        <v>0.14000000000000001</v>
      </c>
      <c r="M63" s="35" t="s">
        <v>3690</v>
      </c>
      <c r="N63" s="36">
        <v>51.7</v>
      </c>
    </row>
    <row r="64" spans="2:14" x14ac:dyDescent="0.3">
      <c r="B64" s="37">
        <v>45</v>
      </c>
      <c r="C64" s="38" t="s">
        <v>3595</v>
      </c>
      <c r="D64" s="39">
        <v>58</v>
      </c>
      <c r="E64" s="38" t="s">
        <v>3691</v>
      </c>
      <c r="F64" s="39">
        <v>39</v>
      </c>
      <c r="G64" s="39">
        <v>39</v>
      </c>
      <c r="H64" s="39">
        <v>28</v>
      </c>
      <c r="I64" s="39">
        <v>190</v>
      </c>
      <c r="J64" s="39">
        <v>39</v>
      </c>
      <c r="K64" s="39">
        <v>51.9</v>
      </c>
      <c r="L64" s="39">
        <v>0.14000000000000001</v>
      </c>
      <c r="M64" s="40" t="s">
        <v>3692</v>
      </c>
      <c r="N64" s="41">
        <v>51.7</v>
      </c>
    </row>
    <row r="65" spans="2:14" x14ac:dyDescent="0.3">
      <c r="B65" s="32">
        <v>45</v>
      </c>
      <c r="C65" s="33" t="s">
        <v>3595</v>
      </c>
      <c r="D65" s="34">
        <v>58</v>
      </c>
      <c r="E65" s="33" t="s">
        <v>3693</v>
      </c>
      <c r="F65" s="34">
        <v>39</v>
      </c>
      <c r="G65" s="34">
        <v>39</v>
      </c>
      <c r="H65" s="34">
        <v>28</v>
      </c>
      <c r="I65" s="34">
        <v>190</v>
      </c>
      <c r="J65" s="34">
        <v>39</v>
      </c>
      <c r="K65" s="34">
        <v>51.9</v>
      </c>
      <c r="L65" s="34">
        <v>0.14000000000000001</v>
      </c>
      <c r="M65" s="35" t="s">
        <v>3694</v>
      </c>
      <c r="N65" s="36">
        <v>51.7</v>
      </c>
    </row>
    <row r="66" spans="2:14" x14ac:dyDescent="0.3">
      <c r="B66" s="37">
        <v>45</v>
      </c>
      <c r="C66" s="38" t="s">
        <v>3595</v>
      </c>
      <c r="D66" s="39">
        <v>58</v>
      </c>
      <c r="E66" s="38" t="s">
        <v>3695</v>
      </c>
      <c r="F66" s="39">
        <v>39</v>
      </c>
      <c r="G66" s="39">
        <v>39</v>
      </c>
      <c r="H66" s="39">
        <v>28</v>
      </c>
      <c r="I66" s="39">
        <v>190</v>
      </c>
      <c r="J66" s="39">
        <v>39</v>
      </c>
      <c r="K66" s="39">
        <v>51.9</v>
      </c>
      <c r="L66" s="39">
        <v>0.14000000000000001</v>
      </c>
      <c r="M66" s="40" t="s">
        <v>3696</v>
      </c>
      <c r="N66" s="41">
        <v>51.7</v>
      </c>
    </row>
    <row r="67" spans="2:14" x14ac:dyDescent="0.3">
      <c r="B67" s="32">
        <v>45</v>
      </c>
      <c r="C67" s="33" t="s">
        <v>3595</v>
      </c>
      <c r="D67" s="34">
        <v>58</v>
      </c>
      <c r="E67" s="33" t="s">
        <v>3697</v>
      </c>
      <c r="F67" s="34">
        <v>39</v>
      </c>
      <c r="G67" s="34">
        <v>39</v>
      </c>
      <c r="H67" s="34">
        <v>28</v>
      </c>
      <c r="I67" s="34">
        <v>190</v>
      </c>
      <c r="J67" s="34">
        <v>39</v>
      </c>
      <c r="K67" s="34">
        <v>51.9</v>
      </c>
      <c r="L67" s="34">
        <v>0.14000000000000001</v>
      </c>
      <c r="M67" s="35" t="s">
        <v>3698</v>
      </c>
      <c r="N67" s="36">
        <v>51.7</v>
      </c>
    </row>
    <row r="68" spans="2:14" x14ac:dyDescent="0.3">
      <c r="B68" s="37">
        <v>45</v>
      </c>
      <c r="C68" s="38" t="s">
        <v>3595</v>
      </c>
      <c r="D68" s="39">
        <v>58</v>
      </c>
      <c r="E68" s="38" t="s">
        <v>3697</v>
      </c>
      <c r="F68" s="39">
        <v>39</v>
      </c>
      <c r="G68" s="39">
        <v>40</v>
      </c>
      <c r="H68" s="39">
        <v>28</v>
      </c>
      <c r="I68" s="39">
        <v>190</v>
      </c>
      <c r="J68" s="39">
        <v>39</v>
      </c>
      <c r="K68" s="39">
        <v>51.9</v>
      </c>
      <c r="L68" s="39">
        <v>0.14000000000000001</v>
      </c>
      <c r="M68" s="40" t="s">
        <v>3699</v>
      </c>
      <c r="N68" s="41">
        <v>51.7</v>
      </c>
    </row>
    <row r="69" spans="2:14" x14ac:dyDescent="0.3">
      <c r="B69" s="32">
        <v>45</v>
      </c>
      <c r="C69" s="33" t="s">
        <v>3595</v>
      </c>
      <c r="D69" s="34">
        <v>63</v>
      </c>
      <c r="E69" s="33" t="s">
        <v>3697</v>
      </c>
      <c r="F69" s="34">
        <v>39</v>
      </c>
      <c r="G69" s="34">
        <v>40</v>
      </c>
      <c r="H69" s="34">
        <v>28</v>
      </c>
      <c r="I69" s="34">
        <v>190</v>
      </c>
      <c r="J69" s="34">
        <v>39</v>
      </c>
      <c r="K69" s="34">
        <v>51.9</v>
      </c>
      <c r="L69" s="34">
        <v>0.14000000000000001</v>
      </c>
      <c r="M69" s="35" t="s">
        <v>3700</v>
      </c>
      <c r="N69" s="36">
        <v>51.7</v>
      </c>
    </row>
    <row r="70" spans="2:14" x14ac:dyDescent="0.3">
      <c r="B70" s="37">
        <v>45</v>
      </c>
      <c r="C70" s="38" t="s">
        <v>3595</v>
      </c>
      <c r="D70" s="39">
        <v>63</v>
      </c>
      <c r="E70" s="38" t="s">
        <v>3697</v>
      </c>
      <c r="F70" s="39">
        <v>39</v>
      </c>
      <c r="G70" s="39">
        <v>40</v>
      </c>
      <c r="H70" s="39">
        <v>28</v>
      </c>
      <c r="I70" s="39">
        <v>190</v>
      </c>
      <c r="J70" s="39">
        <v>39</v>
      </c>
      <c r="K70" s="39">
        <v>51.9</v>
      </c>
      <c r="L70" s="39">
        <v>0.15</v>
      </c>
      <c r="M70" s="40" t="s">
        <v>3701</v>
      </c>
      <c r="N70" s="41">
        <v>51.7</v>
      </c>
    </row>
    <row r="71" spans="2:14" x14ac:dyDescent="0.3">
      <c r="B71" s="32">
        <v>45</v>
      </c>
      <c r="C71" s="33" t="s">
        <v>3595</v>
      </c>
      <c r="D71" s="34">
        <v>63</v>
      </c>
      <c r="E71" s="33" t="s">
        <v>3702</v>
      </c>
      <c r="F71" s="34">
        <v>39</v>
      </c>
      <c r="G71" s="34">
        <v>40</v>
      </c>
      <c r="H71" s="34">
        <v>28</v>
      </c>
      <c r="I71" s="34">
        <v>190</v>
      </c>
      <c r="J71" s="34">
        <v>39</v>
      </c>
      <c r="K71" s="34">
        <v>51.9</v>
      </c>
      <c r="L71" s="34">
        <v>0.15</v>
      </c>
      <c r="M71" s="35" t="s">
        <v>3703</v>
      </c>
      <c r="N71" s="36">
        <v>51.7</v>
      </c>
    </row>
    <row r="72" spans="2:14" x14ac:dyDescent="0.3">
      <c r="B72" s="37">
        <v>45</v>
      </c>
      <c r="C72" s="38" t="s">
        <v>3595</v>
      </c>
      <c r="D72" s="39">
        <v>63</v>
      </c>
      <c r="E72" s="38" t="s">
        <v>3704</v>
      </c>
      <c r="F72" s="39">
        <v>39</v>
      </c>
      <c r="G72" s="39">
        <v>40</v>
      </c>
      <c r="H72" s="39">
        <v>28</v>
      </c>
      <c r="I72" s="39">
        <v>190</v>
      </c>
      <c r="J72" s="39">
        <v>39</v>
      </c>
      <c r="K72" s="39">
        <v>51.9</v>
      </c>
      <c r="L72" s="39">
        <v>0.15</v>
      </c>
      <c r="M72" s="40" t="s">
        <v>3705</v>
      </c>
      <c r="N72" s="41">
        <v>51.7</v>
      </c>
    </row>
    <row r="73" spans="2:14" x14ac:dyDescent="0.3">
      <c r="B73" s="32">
        <v>45</v>
      </c>
      <c r="C73" s="33" t="s">
        <v>3595</v>
      </c>
      <c r="D73" s="34">
        <v>63</v>
      </c>
      <c r="E73" s="33" t="s">
        <v>3704</v>
      </c>
      <c r="F73" s="34">
        <v>39</v>
      </c>
      <c r="G73" s="34">
        <v>40</v>
      </c>
      <c r="H73" s="34">
        <v>28</v>
      </c>
      <c r="I73" s="34">
        <v>190</v>
      </c>
      <c r="J73" s="34">
        <v>39</v>
      </c>
      <c r="K73" s="34">
        <v>51.9</v>
      </c>
      <c r="L73" s="34">
        <v>0.14000000000000001</v>
      </c>
      <c r="M73" s="35" t="s">
        <v>3706</v>
      </c>
      <c r="N73" s="36">
        <v>51.7</v>
      </c>
    </row>
    <row r="74" spans="2:14" x14ac:dyDescent="0.3">
      <c r="B74" s="37">
        <v>45</v>
      </c>
      <c r="C74" s="38" t="s">
        <v>3595</v>
      </c>
      <c r="D74" s="39">
        <v>68</v>
      </c>
      <c r="E74" s="38" t="s">
        <v>3707</v>
      </c>
      <c r="F74" s="39">
        <v>39</v>
      </c>
      <c r="G74" s="39">
        <v>40</v>
      </c>
      <c r="H74" s="39">
        <v>28</v>
      </c>
      <c r="I74" s="39">
        <v>190</v>
      </c>
      <c r="J74" s="39">
        <v>39</v>
      </c>
      <c r="K74" s="39">
        <v>51.9</v>
      </c>
      <c r="L74" s="39">
        <v>0.14000000000000001</v>
      </c>
      <c r="M74" s="40" t="s">
        <v>3708</v>
      </c>
      <c r="N74" s="41">
        <v>51.7</v>
      </c>
    </row>
    <row r="75" spans="2:14" x14ac:dyDescent="0.3">
      <c r="B75" s="32">
        <v>45</v>
      </c>
      <c r="C75" s="33" t="s">
        <v>3595</v>
      </c>
      <c r="D75" s="34">
        <v>68</v>
      </c>
      <c r="E75" s="33" t="s">
        <v>3707</v>
      </c>
      <c r="F75" s="34">
        <v>39</v>
      </c>
      <c r="G75" s="34">
        <v>40</v>
      </c>
      <c r="H75" s="34">
        <v>28</v>
      </c>
      <c r="I75" s="34">
        <v>190</v>
      </c>
      <c r="J75" s="34">
        <v>39</v>
      </c>
      <c r="K75" s="34">
        <v>51.9</v>
      </c>
      <c r="L75" s="34">
        <v>0.14000000000000001</v>
      </c>
      <c r="M75" s="35" t="s">
        <v>3709</v>
      </c>
      <c r="N75" s="36">
        <v>51.7</v>
      </c>
    </row>
    <row r="76" spans="2:14" x14ac:dyDescent="0.3">
      <c r="B76" s="37">
        <v>45</v>
      </c>
      <c r="C76" s="38" t="s">
        <v>3595</v>
      </c>
      <c r="D76" s="39">
        <v>68</v>
      </c>
      <c r="E76" s="38" t="s">
        <v>3710</v>
      </c>
      <c r="F76" s="39">
        <v>39</v>
      </c>
      <c r="G76" s="39">
        <v>40</v>
      </c>
      <c r="H76" s="39">
        <v>28</v>
      </c>
      <c r="I76" s="39">
        <v>190</v>
      </c>
      <c r="J76" s="39">
        <v>39</v>
      </c>
      <c r="K76" s="39">
        <v>51.9</v>
      </c>
      <c r="L76" s="39">
        <v>0.14000000000000001</v>
      </c>
      <c r="M76" s="40" t="s">
        <v>3711</v>
      </c>
      <c r="N76" s="41">
        <v>51.7</v>
      </c>
    </row>
    <row r="77" spans="2:14" x14ac:dyDescent="0.3">
      <c r="B77" s="32">
        <v>45</v>
      </c>
      <c r="C77" s="33" t="s">
        <v>3595</v>
      </c>
      <c r="D77" s="34">
        <v>68</v>
      </c>
      <c r="E77" s="33" t="s">
        <v>3712</v>
      </c>
      <c r="F77" s="34">
        <v>39</v>
      </c>
      <c r="G77" s="34">
        <v>40</v>
      </c>
      <c r="H77" s="34">
        <v>28</v>
      </c>
      <c r="I77" s="34">
        <v>190</v>
      </c>
      <c r="J77" s="34">
        <v>39</v>
      </c>
      <c r="K77" s="34">
        <v>51.9</v>
      </c>
      <c r="L77" s="34">
        <v>0.14000000000000001</v>
      </c>
      <c r="M77" s="35" t="s">
        <v>3713</v>
      </c>
      <c r="N77" s="36">
        <v>51.7</v>
      </c>
    </row>
    <row r="78" spans="2:14" x14ac:dyDescent="0.3">
      <c r="B78" s="37">
        <v>45</v>
      </c>
      <c r="C78" s="38" t="s">
        <v>3595</v>
      </c>
      <c r="D78" s="39">
        <v>73</v>
      </c>
      <c r="E78" s="38" t="s">
        <v>3712</v>
      </c>
      <c r="F78" s="39">
        <v>39</v>
      </c>
      <c r="G78" s="39">
        <v>40</v>
      </c>
      <c r="H78" s="39">
        <v>28</v>
      </c>
      <c r="I78" s="39">
        <v>190</v>
      </c>
      <c r="J78" s="39">
        <v>39</v>
      </c>
      <c r="K78" s="39">
        <v>51.9</v>
      </c>
      <c r="L78" s="39">
        <v>0.14000000000000001</v>
      </c>
      <c r="M78" s="40" t="s">
        <v>3714</v>
      </c>
      <c r="N78" s="41">
        <v>51.7</v>
      </c>
    </row>
    <row r="79" spans="2:14" x14ac:dyDescent="0.3">
      <c r="B79" s="32">
        <v>45</v>
      </c>
      <c r="C79" s="33" t="s">
        <v>3595</v>
      </c>
      <c r="D79" s="34">
        <v>73</v>
      </c>
      <c r="E79" s="33" t="s">
        <v>3715</v>
      </c>
      <c r="F79" s="34">
        <v>39</v>
      </c>
      <c r="G79" s="34">
        <v>40</v>
      </c>
      <c r="H79" s="34">
        <v>28</v>
      </c>
      <c r="I79" s="34">
        <v>190</v>
      </c>
      <c r="J79" s="34">
        <v>39</v>
      </c>
      <c r="K79" s="34">
        <v>51.9</v>
      </c>
      <c r="L79" s="34">
        <v>0.14000000000000001</v>
      </c>
      <c r="M79" s="35" t="s">
        <v>3716</v>
      </c>
      <c r="N79" s="36">
        <v>51.7</v>
      </c>
    </row>
    <row r="80" spans="2:14" x14ac:dyDescent="0.3">
      <c r="B80" s="37">
        <v>45</v>
      </c>
      <c r="C80" s="38" t="s">
        <v>3595</v>
      </c>
      <c r="D80" s="39">
        <v>73</v>
      </c>
      <c r="E80" s="38" t="s">
        <v>3717</v>
      </c>
      <c r="F80" s="39">
        <v>39</v>
      </c>
      <c r="G80" s="39">
        <v>40</v>
      </c>
      <c r="H80" s="39">
        <v>28</v>
      </c>
      <c r="I80" s="39">
        <v>190</v>
      </c>
      <c r="J80" s="39">
        <v>39</v>
      </c>
      <c r="K80" s="39">
        <v>51.9</v>
      </c>
      <c r="L80" s="39">
        <v>0.14000000000000001</v>
      </c>
      <c r="M80" s="40" t="s">
        <v>3718</v>
      </c>
      <c r="N80" s="41">
        <v>51.7</v>
      </c>
    </row>
    <row r="81" spans="2:14" x14ac:dyDescent="0.3">
      <c r="B81" s="32">
        <v>45</v>
      </c>
      <c r="C81" s="33" t="s">
        <v>3595</v>
      </c>
      <c r="D81" s="34">
        <v>78</v>
      </c>
      <c r="E81" s="33" t="s">
        <v>3719</v>
      </c>
      <c r="F81" s="34">
        <v>39</v>
      </c>
      <c r="G81" s="34">
        <v>40</v>
      </c>
      <c r="H81" s="34">
        <v>28</v>
      </c>
      <c r="I81" s="34">
        <v>190</v>
      </c>
      <c r="J81" s="34">
        <v>39</v>
      </c>
      <c r="K81" s="34">
        <v>51.9</v>
      </c>
      <c r="L81" s="34">
        <v>0.14000000000000001</v>
      </c>
      <c r="M81" s="35" t="s">
        <v>3720</v>
      </c>
      <c r="N81" s="36">
        <v>51.7</v>
      </c>
    </row>
    <row r="82" spans="2:14" x14ac:dyDescent="0.3">
      <c r="B82" s="37">
        <v>45</v>
      </c>
      <c r="C82" s="38" t="s">
        <v>3595</v>
      </c>
      <c r="D82" s="39">
        <v>78</v>
      </c>
      <c r="E82" s="38" t="s">
        <v>3719</v>
      </c>
      <c r="F82" s="39">
        <v>39</v>
      </c>
      <c r="G82" s="39">
        <v>40</v>
      </c>
      <c r="H82" s="39">
        <v>28</v>
      </c>
      <c r="I82" s="39">
        <v>190</v>
      </c>
      <c r="J82" s="39">
        <v>40</v>
      </c>
      <c r="K82" s="39">
        <v>51.9</v>
      </c>
      <c r="L82" s="39">
        <v>0.14000000000000001</v>
      </c>
      <c r="M82" s="40" t="s">
        <v>3721</v>
      </c>
      <c r="N82" s="41">
        <v>51.7</v>
      </c>
    </row>
    <row r="83" spans="2:14" x14ac:dyDescent="0.3">
      <c r="B83" s="32">
        <v>45</v>
      </c>
      <c r="C83" s="33" t="s">
        <v>3595</v>
      </c>
      <c r="D83" s="34">
        <v>78</v>
      </c>
      <c r="E83" s="33" t="s">
        <v>3722</v>
      </c>
      <c r="F83" s="34">
        <v>39</v>
      </c>
      <c r="G83" s="34">
        <v>40</v>
      </c>
      <c r="H83" s="34">
        <v>28</v>
      </c>
      <c r="I83" s="34">
        <v>190</v>
      </c>
      <c r="J83" s="34">
        <v>40</v>
      </c>
      <c r="K83" s="34">
        <v>51.9</v>
      </c>
      <c r="L83" s="34">
        <v>0.14000000000000001</v>
      </c>
      <c r="M83" s="35" t="s">
        <v>3723</v>
      </c>
      <c r="N83" s="36">
        <v>51.7</v>
      </c>
    </row>
    <row r="84" spans="2:14" x14ac:dyDescent="0.3">
      <c r="B84" s="37">
        <v>45</v>
      </c>
      <c r="C84" s="38" t="s">
        <v>3595</v>
      </c>
      <c r="D84" s="39">
        <v>78</v>
      </c>
      <c r="E84" s="38" t="s">
        <v>3724</v>
      </c>
      <c r="F84" s="39">
        <v>39</v>
      </c>
      <c r="G84" s="39">
        <v>40</v>
      </c>
      <c r="H84" s="39">
        <v>28</v>
      </c>
      <c r="I84" s="39">
        <v>190</v>
      </c>
      <c r="J84" s="39">
        <v>40</v>
      </c>
      <c r="K84" s="39">
        <v>51.9</v>
      </c>
      <c r="L84" s="39">
        <v>0.14000000000000001</v>
      </c>
      <c r="M84" s="40" t="s">
        <v>3725</v>
      </c>
      <c r="N84" s="41">
        <v>51.7</v>
      </c>
    </row>
    <row r="85" spans="2:14" x14ac:dyDescent="0.3">
      <c r="B85" s="32">
        <v>45</v>
      </c>
      <c r="C85" s="33" t="s">
        <v>3595</v>
      </c>
      <c r="D85" s="34">
        <v>78</v>
      </c>
      <c r="E85" s="33" t="s">
        <v>3726</v>
      </c>
      <c r="F85" s="34">
        <v>39</v>
      </c>
      <c r="G85" s="34">
        <v>40</v>
      </c>
      <c r="H85" s="34">
        <v>28</v>
      </c>
      <c r="I85" s="34">
        <v>190</v>
      </c>
      <c r="J85" s="34">
        <v>40</v>
      </c>
      <c r="K85" s="34">
        <v>51.9</v>
      </c>
      <c r="L85" s="34">
        <v>0.14000000000000001</v>
      </c>
      <c r="M85" s="35" t="s">
        <v>3727</v>
      </c>
      <c r="N85" s="36">
        <v>51.7</v>
      </c>
    </row>
    <row r="86" spans="2:14" x14ac:dyDescent="0.3">
      <c r="B86" s="37">
        <v>45</v>
      </c>
      <c r="C86" s="38" t="s">
        <v>3595</v>
      </c>
      <c r="D86" s="39">
        <v>78</v>
      </c>
      <c r="E86" s="38" t="s">
        <v>3728</v>
      </c>
      <c r="F86" s="39">
        <v>39</v>
      </c>
      <c r="G86" s="39">
        <v>40</v>
      </c>
      <c r="H86" s="39">
        <v>28</v>
      </c>
      <c r="I86" s="39">
        <v>190</v>
      </c>
      <c r="J86" s="39">
        <v>40</v>
      </c>
      <c r="K86" s="39">
        <v>51.9</v>
      </c>
      <c r="L86" s="39">
        <v>0.14000000000000001</v>
      </c>
      <c r="M86" s="40" t="s">
        <v>3729</v>
      </c>
      <c r="N86" s="41">
        <v>51.7</v>
      </c>
    </row>
    <row r="87" spans="2:14" x14ac:dyDescent="0.3">
      <c r="B87" s="32">
        <v>45</v>
      </c>
      <c r="C87" s="33" t="s">
        <v>3595</v>
      </c>
      <c r="D87" s="34">
        <v>83</v>
      </c>
      <c r="E87" s="33" t="s">
        <v>3728</v>
      </c>
      <c r="F87" s="34">
        <v>39</v>
      </c>
      <c r="G87" s="34">
        <v>40</v>
      </c>
      <c r="H87" s="34">
        <v>28</v>
      </c>
      <c r="I87" s="34">
        <v>190</v>
      </c>
      <c r="J87" s="34">
        <v>40</v>
      </c>
      <c r="K87" s="34">
        <v>51.9</v>
      </c>
      <c r="L87" s="34">
        <v>0.14000000000000001</v>
      </c>
      <c r="M87" s="35" t="s">
        <v>3730</v>
      </c>
      <c r="N87" s="36">
        <v>51.7</v>
      </c>
    </row>
    <row r="88" spans="2:14" x14ac:dyDescent="0.3">
      <c r="B88" s="37">
        <v>45</v>
      </c>
      <c r="C88" s="38" t="s">
        <v>3595</v>
      </c>
      <c r="D88" s="39">
        <v>83</v>
      </c>
      <c r="E88" s="38" t="s">
        <v>3731</v>
      </c>
      <c r="F88" s="39">
        <v>39</v>
      </c>
      <c r="G88" s="39">
        <v>40</v>
      </c>
      <c r="H88" s="39">
        <v>28</v>
      </c>
      <c r="I88" s="39">
        <v>190</v>
      </c>
      <c r="J88" s="39">
        <v>40</v>
      </c>
      <c r="K88" s="39">
        <v>51.9</v>
      </c>
      <c r="L88" s="39">
        <v>0.14000000000000001</v>
      </c>
      <c r="M88" s="40" t="s">
        <v>3732</v>
      </c>
      <c r="N88" s="41">
        <v>51.7</v>
      </c>
    </row>
    <row r="89" spans="2:14" x14ac:dyDescent="0.3">
      <c r="B89" s="32">
        <v>45</v>
      </c>
      <c r="C89" s="33" t="s">
        <v>3595</v>
      </c>
      <c r="D89" s="34">
        <v>83</v>
      </c>
      <c r="E89" s="33" t="s">
        <v>3733</v>
      </c>
      <c r="F89" s="34">
        <v>39</v>
      </c>
      <c r="G89" s="34">
        <v>40</v>
      </c>
      <c r="H89" s="34">
        <v>28</v>
      </c>
      <c r="I89" s="34">
        <v>190</v>
      </c>
      <c r="J89" s="34">
        <v>40</v>
      </c>
      <c r="K89" s="34">
        <v>51.9</v>
      </c>
      <c r="L89" s="34">
        <v>0.14000000000000001</v>
      </c>
      <c r="M89" s="35" t="s">
        <v>3734</v>
      </c>
      <c r="N89" s="36">
        <v>51.7</v>
      </c>
    </row>
    <row r="90" spans="2:14" x14ac:dyDescent="0.3">
      <c r="B90" s="37">
        <v>45</v>
      </c>
      <c r="C90" s="38" t="s">
        <v>3595</v>
      </c>
      <c r="D90" s="39">
        <v>88</v>
      </c>
      <c r="E90" s="38" t="s">
        <v>3735</v>
      </c>
      <c r="F90" s="39">
        <v>39</v>
      </c>
      <c r="G90" s="39">
        <v>40</v>
      </c>
      <c r="H90" s="39">
        <v>28</v>
      </c>
      <c r="I90" s="39">
        <v>190</v>
      </c>
      <c r="J90" s="39">
        <v>40</v>
      </c>
      <c r="K90" s="39">
        <v>51.9</v>
      </c>
      <c r="L90" s="39">
        <v>0.14000000000000001</v>
      </c>
      <c r="M90" s="40" t="s">
        <v>3736</v>
      </c>
      <c r="N90" s="41">
        <v>51.7</v>
      </c>
    </row>
    <row r="91" spans="2:14" x14ac:dyDescent="0.3">
      <c r="B91" s="32">
        <v>45</v>
      </c>
      <c r="C91" s="33" t="s">
        <v>3595</v>
      </c>
      <c r="D91" s="34">
        <v>88</v>
      </c>
      <c r="E91" s="33" t="s">
        <v>3737</v>
      </c>
      <c r="F91" s="34">
        <v>39</v>
      </c>
      <c r="G91" s="34">
        <v>40</v>
      </c>
      <c r="H91" s="34">
        <v>28</v>
      </c>
      <c r="I91" s="34">
        <v>190</v>
      </c>
      <c r="J91" s="34">
        <v>40</v>
      </c>
      <c r="K91" s="34">
        <v>51.9</v>
      </c>
      <c r="L91" s="34">
        <v>0.14000000000000001</v>
      </c>
      <c r="M91" s="35" t="s">
        <v>3738</v>
      </c>
      <c r="N91" s="36">
        <v>51.7</v>
      </c>
    </row>
    <row r="92" spans="2:14" x14ac:dyDescent="0.3">
      <c r="B92" s="37">
        <v>45</v>
      </c>
      <c r="C92" s="38" t="s">
        <v>3595</v>
      </c>
      <c r="D92" s="39">
        <v>88</v>
      </c>
      <c r="E92" s="38" t="s">
        <v>3739</v>
      </c>
      <c r="F92" s="39">
        <v>39</v>
      </c>
      <c r="G92" s="39">
        <v>40</v>
      </c>
      <c r="H92" s="39">
        <v>28</v>
      </c>
      <c r="I92" s="39">
        <v>190</v>
      </c>
      <c r="J92" s="39">
        <v>40</v>
      </c>
      <c r="K92" s="39">
        <v>51.9</v>
      </c>
      <c r="L92" s="39">
        <v>0.14000000000000001</v>
      </c>
      <c r="M92" s="40" t="s">
        <v>3740</v>
      </c>
      <c r="N92" s="41">
        <v>51.7</v>
      </c>
    </row>
    <row r="93" spans="2:14" x14ac:dyDescent="0.3">
      <c r="B93" s="32">
        <v>45</v>
      </c>
      <c r="C93" s="33" t="s">
        <v>3595</v>
      </c>
      <c r="D93" s="34">
        <v>94</v>
      </c>
      <c r="E93" s="33" t="s">
        <v>3741</v>
      </c>
      <c r="F93" s="34">
        <v>39</v>
      </c>
      <c r="G93" s="34">
        <v>40</v>
      </c>
      <c r="H93" s="34">
        <v>28</v>
      </c>
      <c r="I93" s="34">
        <v>190</v>
      </c>
      <c r="J93" s="34">
        <v>40</v>
      </c>
      <c r="K93" s="34">
        <v>51.9</v>
      </c>
      <c r="L93" s="34">
        <v>0.14000000000000001</v>
      </c>
      <c r="M93" s="35" t="s">
        <v>3742</v>
      </c>
      <c r="N93" s="36">
        <v>51.7</v>
      </c>
    </row>
    <row r="94" spans="2:14" x14ac:dyDescent="0.3">
      <c r="B94" s="37">
        <v>45</v>
      </c>
      <c r="C94" s="38" t="s">
        <v>3595</v>
      </c>
      <c r="D94" s="39">
        <v>94</v>
      </c>
      <c r="E94" s="38" t="s">
        <v>3743</v>
      </c>
      <c r="F94" s="39">
        <v>39</v>
      </c>
      <c r="G94" s="39">
        <v>40</v>
      </c>
      <c r="H94" s="39">
        <v>28</v>
      </c>
      <c r="I94" s="39">
        <v>190</v>
      </c>
      <c r="J94" s="39">
        <v>40</v>
      </c>
      <c r="K94" s="39">
        <v>51.9</v>
      </c>
      <c r="L94" s="39">
        <v>0.14000000000000001</v>
      </c>
      <c r="M94" s="40" t="s">
        <v>3744</v>
      </c>
      <c r="N94" s="41">
        <v>51.7</v>
      </c>
    </row>
    <row r="95" spans="2:14" x14ac:dyDescent="0.3">
      <c r="B95" s="32">
        <v>45</v>
      </c>
      <c r="C95" s="33" t="s">
        <v>3595</v>
      </c>
      <c r="D95" s="34">
        <v>94</v>
      </c>
      <c r="E95" s="33" t="s">
        <v>3745</v>
      </c>
      <c r="F95" s="34">
        <v>39</v>
      </c>
      <c r="G95" s="34">
        <v>40</v>
      </c>
      <c r="H95" s="34">
        <v>28</v>
      </c>
      <c r="I95" s="34">
        <v>190</v>
      </c>
      <c r="J95" s="34">
        <v>40</v>
      </c>
      <c r="K95" s="34">
        <v>51.9</v>
      </c>
      <c r="L95" s="34">
        <v>0.14000000000000001</v>
      </c>
      <c r="M95" s="35" t="s">
        <v>3746</v>
      </c>
      <c r="N95" s="36">
        <v>51.7</v>
      </c>
    </row>
    <row r="96" spans="2:14" x14ac:dyDescent="0.3">
      <c r="B96" s="37">
        <v>45</v>
      </c>
      <c r="C96" s="38" t="s">
        <v>3595</v>
      </c>
      <c r="D96" s="39">
        <v>94</v>
      </c>
      <c r="E96" s="38" t="s">
        <v>3745</v>
      </c>
      <c r="F96" s="39">
        <v>39</v>
      </c>
      <c r="G96" s="39">
        <v>40</v>
      </c>
      <c r="H96" s="39">
        <v>28</v>
      </c>
      <c r="I96" s="39">
        <v>190</v>
      </c>
      <c r="J96" s="39">
        <v>40</v>
      </c>
      <c r="K96" s="39">
        <v>51.9</v>
      </c>
      <c r="L96" s="39">
        <v>0.14000000000000001</v>
      </c>
      <c r="M96" s="40" t="s">
        <v>3747</v>
      </c>
      <c r="N96" s="41">
        <v>51.8</v>
      </c>
    </row>
    <row r="97" spans="2:14" x14ac:dyDescent="0.3">
      <c r="B97" s="32">
        <v>45</v>
      </c>
      <c r="C97" s="33" t="s">
        <v>3595</v>
      </c>
      <c r="D97" s="34">
        <v>94</v>
      </c>
      <c r="E97" s="33" t="s">
        <v>3748</v>
      </c>
      <c r="F97" s="34">
        <v>39</v>
      </c>
      <c r="G97" s="34">
        <v>40</v>
      </c>
      <c r="H97" s="34">
        <v>28</v>
      </c>
      <c r="I97" s="34">
        <v>190</v>
      </c>
      <c r="J97" s="34">
        <v>40</v>
      </c>
      <c r="K97" s="34">
        <v>51.9</v>
      </c>
      <c r="L97" s="34">
        <v>0.14000000000000001</v>
      </c>
      <c r="M97" s="35" t="s">
        <v>3749</v>
      </c>
      <c r="N97" s="36">
        <v>51.8</v>
      </c>
    </row>
    <row r="98" spans="2:14" x14ac:dyDescent="0.3">
      <c r="B98" s="37">
        <v>45</v>
      </c>
      <c r="C98" s="38" t="s">
        <v>3595</v>
      </c>
      <c r="D98" s="39">
        <v>99</v>
      </c>
      <c r="E98" s="38" t="s">
        <v>3748</v>
      </c>
      <c r="F98" s="39">
        <v>39</v>
      </c>
      <c r="G98" s="39">
        <v>40</v>
      </c>
      <c r="H98" s="39">
        <v>28</v>
      </c>
      <c r="I98" s="39">
        <v>190</v>
      </c>
      <c r="J98" s="39">
        <v>40</v>
      </c>
      <c r="K98" s="39">
        <v>51.9</v>
      </c>
      <c r="L98" s="39">
        <v>0.14000000000000001</v>
      </c>
      <c r="M98" s="40" t="s">
        <v>3750</v>
      </c>
      <c r="N98" s="41">
        <v>51.8</v>
      </c>
    </row>
    <row r="99" spans="2:14" x14ac:dyDescent="0.3">
      <c r="B99" s="32">
        <v>45</v>
      </c>
      <c r="C99" s="33" t="s">
        <v>3595</v>
      </c>
      <c r="D99" s="34">
        <v>99</v>
      </c>
      <c r="E99" s="33" t="s">
        <v>3751</v>
      </c>
      <c r="F99" s="34">
        <v>39</v>
      </c>
      <c r="G99" s="34">
        <v>40</v>
      </c>
      <c r="H99" s="34">
        <v>28</v>
      </c>
      <c r="I99" s="34">
        <v>190</v>
      </c>
      <c r="J99" s="34">
        <v>40</v>
      </c>
      <c r="K99" s="34">
        <v>51.9</v>
      </c>
      <c r="L99" s="34">
        <v>0.14000000000000001</v>
      </c>
      <c r="M99" s="35" t="s">
        <v>3752</v>
      </c>
      <c r="N99" s="36">
        <v>51.8</v>
      </c>
    </row>
    <row r="100" spans="2:14" x14ac:dyDescent="0.3">
      <c r="B100" s="37">
        <v>45</v>
      </c>
      <c r="C100" s="38" t="s">
        <v>3595</v>
      </c>
      <c r="D100" s="39">
        <v>99</v>
      </c>
      <c r="E100" s="38" t="s">
        <v>3753</v>
      </c>
      <c r="F100" s="39">
        <v>39</v>
      </c>
      <c r="G100" s="39">
        <v>40</v>
      </c>
      <c r="H100" s="39">
        <v>28</v>
      </c>
      <c r="I100" s="39">
        <v>190</v>
      </c>
      <c r="J100" s="39">
        <v>40</v>
      </c>
      <c r="K100" s="39">
        <v>51.9</v>
      </c>
      <c r="L100" s="39">
        <v>0.14000000000000001</v>
      </c>
      <c r="M100" s="40" t="s">
        <v>3754</v>
      </c>
      <c r="N100" s="41">
        <v>51.8</v>
      </c>
    </row>
    <row r="101" spans="2:14" x14ac:dyDescent="0.3">
      <c r="B101" s="32">
        <v>45</v>
      </c>
      <c r="C101" s="33" t="s">
        <v>3595</v>
      </c>
      <c r="D101" s="34">
        <v>104</v>
      </c>
      <c r="E101" s="33" t="s">
        <v>3755</v>
      </c>
      <c r="F101" s="34">
        <v>39</v>
      </c>
      <c r="G101" s="34">
        <v>40</v>
      </c>
      <c r="H101" s="34">
        <v>28</v>
      </c>
      <c r="I101" s="34">
        <v>190</v>
      </c>
      <c r="J101" s="34">
        <v>40</v>
      </c>
      <c r="K101" s="34">
        <v>51.9</v>
      </c>
      <c r="L101" s="34">
        <v>0.14000000000000001</v>
      </c>
      <c r="M101" s="35" t="s">
        <v>3756</v>
      </c>
      <c r="N101" s="36">
        <v>51.8</v>
      </c>
    </row>
    <row r="102" spans="2:14" x14ac:dyDescent="0.3">
      <c r="B102" s="37">
        <v>45</v>
      </c>
      <c r="C102" s="38" t="s">
        <v>3595</v>
      </c>
      <c r="D102" s="39">
        <v>104</v>
      </c>
      <c r="E102" s="38" t="s">
        <v>3757</v>
      </c>
      <c r="F102" s="39">
        <v>39</v>
      </c>
      <c r="G102" s="39">
        <v>40</v>
      </c>
      <c r="H102" s="39">
        <v>28</v>
      </c>
      <c r="I102" s="39">
        <v>190</v>
      </c>
      <c r="J102" s="39">
        <v>40</v>
      </c>
      <c r="K102" s="39">
        <v>51.9</v>
      </c>
      <c r="L102" s="39">
        <v>0.14000000000000001</v>
      </c>
      <c r="M102" s="40" t="s">
        <v>3758</v>
      </c>
      <c r="N102" s="41">
        <v>51.8</v>
      </c>
    </row>
    <row r="103" spans="2:14" x14ac:dyDescent="0.3">
      <c r="B103" s="32">
        <v>45</v>
      </c>
      <c r="C103" s="33" t="s">
        <v>3595</v>
      </c>
      <c r="D103" s="34">
        <v>104</v>
      </c>
      <c r="E103" s="33" t="s">
        <v>3759</v>
      </c>
      <c r="F103" s="34">
        <v>39</v>
      </c>
      <c r="G103" s="34">
        <v>40</v>
      </c>
      <c r="H103" s="34">
        <v>28</v>
      </c>
      <c r="I103" s="34">
        <v>190</v>
      </c>
      <c r="J103" s="34">
        <v>40</v>
      </c>
      <c r="K103" s="34">
        <v>51.9</v>
      </c>
      <c r="L103" s="34">
        <v>0.14000000000000001</v>
      </c>
      <c r="M103" s="35" t="s">
        <v>3760</v>
      </c>
      <c r="N103" s="36">
        <v>51.8</v>
      </c>
    </row>
    <row r="104" spans="2:14" x14ac:dyDescent="0.3">
      <c r="B104" s="37">
        <v>45</v>
      </c>
      <c r="C104" s="38" t="s">
        <v>3595</v>
      </c>
      <c r="D104" s="39">
        <v>109</v>
      </c>
      <c r="E104" s="38" t="s">
        <v>3759</v>
      </c>
      <c r="F104" s="39">
        <v>39</v>
      </c>
      <c r="G104" s="39">
        <v>40</v>
      </c>
      <c r="H104" s="39">
        <v>28</v>
      </c>
      <c r="I104" s="39">
        <v>190</v>
      </c>
      <c r="J104" s="39">
        <v>40</v>
      </c>
      <c r="K104" s="39">
        <v>51.9</v>
      </c>
      <c r="L104" s="39">
        <v>0.14000000000000001</v>
      </c>
      <c r="M104" s="40" t="s">
        <v>3761</v>
      </c>
      <c r="N104" s="41">
        <v>51.8</v>
      </c>
    </row>
    <row r="105" spans="2:14" x14ac:dyDescent="0.3">
      <c r="B105" s="32">
        <v>45</v>
      </c>
      <c r="C105" s="33" t="s">
        <v>3595</v>
      </c>
      <c r="D105" s="34">
        <v>109</v>
      </c>
      <c r="E105" s="33" t="s">
        <v>3762</v>
      </c>
      <c r="F105" s="34">
        <v>39</v>
      </c>
      <c r="G105" s="34">
        <v>40</v>
      </c>
      <c r="H105" s="34">
        <v>28</v>
      </c>
      <c r="I105" s="34">
        <v>190</v>
      </c>
      <c r="J105" s="34">
        <v>40</v>
      </c>
      <c r="K105" s="34">
        <v>51.9</v>
      </c>
      <c r="L105" s="34">
        <v>0.14000000000000001</v>
      </c>
      <c r="M105" s="35" t="s">
        <v>3763</v>
      </c>
      <c r="N105" s="36">
        <v>51.8</v>
      </c>
    </row>
    <row r="106" spans="2:14" x14ac:dyDescent="0.3">
      <c r="B106" s="37">
        <v>45</v>
      </c>
      <c r="C106" s="38" t="s">
        <v>3595</v>
      </c>
      <c r="D106" s="39">
        <v>109</v>
      </c>
      <c r="E106" s="38" t="s">
        <v>3762</v>
      </c>
      <c r="F106" s="39">
        <v>39</v>
      </c>
      <c r="G106" s="39">
        <v>40</v>
      </c>
      <c r="H106" s="39">
        <v>28</v>
      </c>
      <c r="I106" s="39">
        <v>190</v>
      </c>
      <c r="J106" s="39">
        <v>40</v>
      </c>
      <c r="K106" s="39">
        <v>51.9</v>
      </c>
      <c r="L106" s="39">
        <v>0.14000000000000001</v>
      </c>
      <c r="M106" s="40" t="s">
        <v>3764</v>
      </c>
      <c r="N106" s="41">
        <v>52.4</v>
      </c>
    </row>
    <row r="107" spans="2:14" x14ac:dyDescent="0.3">
      <c r="B107" s="32">
        <v>45</v>
      </c>
      <c r="C107" s="33" t="s">
        <v>3595</v>
      </c>
      <c r="D107" s="34">
        <v>109</v>
      </c>
      <c r="E107" s="33" t="s">
        <v>3765</v>
      </c>
      <c r="F107" s="34">
        <v>39</v>
      </c>
      <c r="G107" s="34">
        <v>40</v>
      </c>
      <c r="H107" s="34">
        <v>28</v>
      </c>
      <c r="I107" s="34">
        <v>190</v>
      </c>
      <c r="J107" s="34">
        <v>40</v>
      </c>
      <c r="K107" s="34">
        <v>51.9</v>
      </c>
      <c r="L107" s="34">
        <v>0.14000000000000001</v>
      </c>
      <c r="M107" s="35" t="s">
        <v>3766</v>
      </c>
      <c r="N107" s="36">
        <v>52.4</v>
      </c>
    </row>
    <row r="108" spans="2:14" x14ac:dyDescent="0.3">
      <c r="B108" s="37">
        <v>45</v>
      </c>
      <c r="C108" s="38" t="s">
        <v>3595</v>
      </c>
      <c r="D108" s="39">
        <v>114</v>
      </c>
      <c r="E108" s="38" t="s">
        <v>3767</v>
      </c>
      <c r="F108" s="39">
        <v>39</v>
      </c>
      <c r="G108" s="39">
        <v>40</v>
      </c>
      <c r="H108" s="39">
        <v>28</v>
      </c>
      <c r="I108" s="39">
        <v>190</v>
      </c>
      <c r="J108" s="39">
        <v>40</v>
      </c>
      <c r="K108" s="39">
        <v>51.9</v>
      </c>
      <c r="L108" s="39">
        <v>0.14000000000000001</v>
      </c>
      <c r="M108" s="40" t="s">
        <v>3768</v>
      </c>
      <c r="N108" s="41">
        <v>52.4</v>
      </c>
    </row>
    <row r="109" spans="2:14" x14ac:dyDescent="0.3">
      <c r="B109" s="32">
        <v>45</v>
      </c>
      <c r="C109" s="33" t="s">
        <v>3595</v>
      </c>
      <c r="D109" s="34">
        <v>114</v>
      </c>
      <c r="E109" s="33" t="s">
        <v>3769</v>
      </c>
      <c r="F109" s="34">
        <v>39</v>
      </c>
      <c r="G109" s="34">
        <v>40</v>
      </c>
      <c r="H109" s="34">
        <v>28</v>
      </c>
      <c r="I109" s="34">
        <v>190</v>
      </c>
      <c r="J109" s="34">
        <v>40</v>
      </c>
      <c r="K109" s="34">
        <v>51.9</v>
      </c>
      <c r="L109" s="34">
        <v>0.14000000000000001</v>
      </c>
      <c r="M109" s="35" t="s">
        <v>3770</v>
      </c>
      <c r="N109" s="36">
        <v>52.4</v>
      </c>
    </row>
    <row r="110" spans="2:14" x14ac:dyDescent="0.3">
      <c r="B110" s="37">
        <v>45</v>
      </c>
      <c r="C110" s="38" t="s">
        <v>3595</v>
      </c>
      <c r="D110" s="39">
        <v>114</v>
      </c>
      <c r="E110" s="38" t="s">
        <v>3771</v>
      </c>
      <c r="F110" s="39">
        <v>39</v>
      </c>
      <c r="G110" s="39">
        <v>40</v>
      </c>
      <c r="H110" s="39">
        <v>28</v>
      </c>
      <c r="I110" s="39">
        <v>190</v>
      </c>
      <c r="J110" s="39">
        <v>40</v>
      </c>
      <c r="K110" s="39">
        <v>51.9</v>
      </c>
      <c r="L110" s="39">
        <v>0.14000000000000001</v>
      </c>
      <c r="M110" s="40" t="s">
        <v>3772</v>
      </c>
      <c r="N110" s="41">
        <v>52.4</v>
      </c>
    </row>
    <row r="111" spans="2:14" x14ac:dyDescent="0.3">
      <c r="B111" s="32">
        <v>45</v>
      </c>
      <c r="C111" s="33" t="s">
        <v>3595</v>
      </c>
      <c r="D111" s="34">
        <v>119</v>
      </c>
      <c r="E111" s="33" t="s">
        <v>3771</v>
      </c>
      <c r="F111" s="34">
        <v>39</v>
      </c>
      <c r="G111" s="34">
        <v>40</v>
      </c>
      <c r="H111" s="34">
        <v>28</v>
      </c>
      <c r="I111" s="34">
        <v>190</v>
      </c>
      <c r="J111" s="34">
        <v>40</v>
      </c>
      <c r="K111" s="34">
        <v>51.9</v>
      </c>
      <c r="L111" s="34">
        <v>0.14000000000000001</v>
      </c>
      <c r="M111" s="35" t="s">
        <v>3773</v>
      </c>
      <c r="N111" s="36">
        <v>52.4</v>
      </c>
    </row>
    <row r="112" spans="2:14" x14ac:dyDescent="0.3">
      <c r="B112" s="37">
        <v>45</v>
      </c>
      <c r="C112" s="38" t="s">
        <v>3595</v>
      </c>
      <c r="D112" s="39">
        <v>119</v>
      </c>
      <c r="E112" s="38" t="s">
        <v>3774</v>
      </c>
      <c r="F112" s="39">
        <v>39</v>
      </c>
      <c r="G112" s="39">
        <v>40</v>
      </c>
      <c r="H112" s="39">
        <v>28</v>
      </c>
      <c r="I112" s="39">
        <v>190</v>
      </c>
      <c r="J112" s="39">
        <v>40</v>
      </c>
      <c r="K112" s="39">
        <v>51.9</v>
      </c>
      <c r="L112" s="39">
        <v>0.14000000000000001</v>
      </c>
      <c r="M112" s="40" t="s">
        <v>3775</v>
      </c>
      <c r="N112" s="41">
        <v>52.4</v>
      </c>
    </row>
    <row r="113" spans="2:14" x14ac:dyDescent="0.3">
      <c r="B113" s="32">
        <v>45</v>
      </c>
      <c r="C113" s="33" t="s">
        <v>3595</v>
      </c>
      <c r="D113" s="34">
        <v>119</v>
      </c>
      <c r="E113" s="33" t="s">
        <v>3776</v>
      </c>
      <c r="F113" s="34">
        <v>39</v>
      </c>
      <c r="G113" s="34">
        <v>40</v>
      </c>
      <c r="H113" s="34">
        <v>28</v>
      </c>
      <c r="I113" s="34">
        <v>190</v>
      </c>
      <c r="J113" s="34">
        <v>40</v>
      </c>
      <c r="K113" s="34">
        <v>51.9</v>
      </c>
      <c r="L113" s="34">
        <v>0.14000000000000001</v>
      </c>
      <c r="M113" s="35" t="s">
        <v>3777</v>
      </c>
      <c r="N113" s="36">
        <v>52.4</v>
      </c>
    </row>
    <row r="114" spans="2:14" x14ac:dyDescent="0.3">
      <c r="B114" s="37">
        <v>45</v>
      </c>
      <c r="C114" s="38" t="s">
        <v>3595</v>
      </c>
      <c r="D114" s="39">
        <v>124</v>
      </c>
      <c r="E114" s="38" t="s">
        <v>3778</v>
      </c>
      <c r="F114" s="39">
        <v>39</v>
      </c>
      <c r="G114" s="39">
        <v>40</v>
      </c>
      <c r="H114" s="39">
        <v>28</v>
      </c>
      <c r="I114" s="39">
        <v>190</v>
      </c>
      <c r="J114" s="39">
        <v>40</v>
      </c>
      <c r="K114" s="39">
        <v>51.9</v>
      </c>
      <c r="L114" s="39">
        <v>0.14000000000000001</v>
      </c>
      <c r="M114" s="40" t="s">
        <v>3779</v>
      </c>
      <c r="N114" s="41">
        <v>52.4</v>
      </c>
    </row>
    <row r="115" spans="2:14" x14ac:dyDescent="0.3">
      <c r="B115" s="32">
        <v>45</v>
      </c>
      <c r="C115" s="33" t="s">
        <v>3595</v>
      </c>
      <c r="D115" s="34">
        <v>124</v>
      </c>
      <c r="E115" s="33" t="s">
        <v>3778</v>
      </c>
      <c r="F115" s="34">
        <v>39</v>
      </c>
      <c r="G115" s="34">
        <v>40</v>
      </c>
      <c r="H115" s="34">
        <v>28</v>
      </c>
      <c r="I115" s="34">
        <v>190</v>
      </c>
      <c r="J115" s="34">
        <v>40</v>
      </c>
      <c r="K115" s="34">
        <v>51.9</v>
      </c>
      <c r="L115" s="34">
        <v>0.13</v>
      </c>
      <c r="M115" s="35" t="s">
        <v>3780</v>
      </c>
      <c r="N115" s="36">
        <v>52.4</v>
      </c>
    </row>
    <row r="116" spans="2:14" x14ac:dyDescent="0.3">
      <c r="B116" s="37">
        <v>45</v>
      </c>
      <c r="C116" s="38" t="s">
        <v>3595</v>
      </c>
      <c r="D116" s="39">
        <v>124</v>
      </c>
      <c r="E116" s="38" t="s">
        <v>3778</v>
      </c>
      <c r="F116" s="39">
        <v>39</v>
      </c>
      <c r="G116" s="39">
        <v>40</v>
      </c>
      <c r="H116" s="39">
        <v>28</v>
      </c>
      <c r="I116" s="39">
        <v>190</v>
      </c>
      <c r="J116" s="39">
        <v>40</v>
      </c>
      <c r="K116" s="39">
        <v>51.9</v>
      </c>
      <c r="L116" s="39">
        <v>0.13</v>
      </c>
      <c r="M116" s="40" t="s">
        <v>3781</v>
      </c>
      <c r="N116" s="41">
        <v>51.7</v>
      </c>
    </row>
    <row r="117" spans="2:14" x14ac:dyDescent="0.3">
      <c r="B117" s="32">
        <v>45</v>
      </c>
      <c r="C117" s="33" t="s">
        <v>3595</v>
      </c>
      <c r="D117" s="34">
        <v>124</v>
      </c>
      <c r="E117" s="33" t="s">
        <v>3782</v>
      </c>
      <c r="F117" s="34">
        <v>39</v>
      </c>
      <c r="G117" s="34">
        <v>40</v>
      </c>
      <c r="H117" s="34">
        <v>28</v>
      </c>
      <c r="I117" s="34">
        <v>190</v>
      </c>
      <c r="J117" s="34">
        <v>40</v>
      </c>
      <c r="K117" s="34">
        <v>51.9</v>
      </c>
      <c r="L117" s="34">
        <v>0.13</v>
      </c>
      <c r="M117" s="35" t="s">
        <v>3783</v>
      </c>
      <c r="N117" s="36">
        <v>51.7</v>
      </c>
    </row>
    <row r="118" spans="2:14" x14ac:dyDescent="0.3">
      <c r="B118" s="37">
        <v>45</v>
      </c>
      <c r="C118" s="38" t="s">
        <v>3595</v>
      </c>
      <c r="D118" s="39">
        <v>124</v>
      </c>
      <c r="E118" s="38" t="s">
        <v>3784</v>
      </c>
      <c r="F118" s="39">
        <v>39</v>
      </c>
      <c r="G118" s="39">
        <v>40</v>
      </c>
      <c r="H118" s="39">
        <v>28</v>
      </c>
      <c r="I118" s="39">
        <v>190</v>
      </c>
      <c r="J118" s="39">
        <v>40</v>
      </c>
      <c r="K118" s="39">
        <v>51.9</v>
      </c>
      <c r="L118" s="39">
        <v>0.13</v>
      </c>
      <c r="M118" s="40" t="s">
        <v>3785</v>
      </c>
      <c r="N118" s="41">
        <v>51.7</v>
      </c>
    </row>
    <row r="119" spans="2:14" x14ac:dyDescent="0.3">
      <c r="B119" s="32">
        <v>45</v>
      </c>
      <c r="C119" s="33" t="s">
        <v>3595</v>
      </c>
      <c r="D119" s="34">
        <v>124</v>
      </c>
      <c r="E119" s="33" t="s">
        <v>3784</v>
      </c>
      <c r="F119" s="34">
        <v>39</v>
      </c>
      <c r="G119" s="34">
        <v>40</v>
      </c>
      <c r="H119" s="34">
        <v>28</v>
      </c>
      <c r="I119" s="34">
        <v>190</v>
      </c>
      <c r="J119" s="34">
        <v>39</v>
      </c>
      <c r="K119" s="34">
        <v>51.9</v>
      </c>
      <c r="L119" s="34">
        <v>0.13</v>
      </c>
      <c r="M119" s="35" t="s">
        <v>3786</v>
      </c>
      <c r="N119" s="36">
        <v>51.7</v>
      </c>
    </row>
    <row r="120" spans="2:14" x14ac:dyDescent="0.3">
      <c r="B120" s="37">
        <v>45</v>
      </c>
      <c r="C120" s="38" t="s">
        <v>3595</v>
      </c>
      <c r="D120" s="39">
        <v>129</v>
      </c>
      <c r="E120" s="38" t="s">
        <v>3787</v>
      </c>
      <c r="F120" s="39">
        <v>39</v>
      </c>
      <c r="G120" s="39">
        <v>40</v>
      </c>
      <c r="H120" s="39">
        <v>28</v>
      </c>
      <c r="I120" s="39">
        <v>190</v>
      </c>
      <c r="J120" s="39">
        <v>39</v>
      </c>
      <c r="K120" s="39">
        <v>51.9</v>
      </c>
      <c r="L120" s="39">
        <v>0.13</v>
      </c>
      <c r="M120" s="40" t="s">
        <v>3788</v>
      </c>
      <c r="N120" s="41">
        <v>51.7</v>
      </c>
    </row>
    <row r="121" spans="2:14" x14ac:dyDescent="0.3">
      <c r="B121" s="32">
        <v>45</v>
      </c>
      <c r="C121" s="33" t="s">
        <v>3595</v>
      </c>
      <c r="D121" s="34">
        <v>129</v>
      </c>
      <c r="E121" s="33" t="s">
        <v>3789</v>
      </c>
      <c r="F121" s="34">
        <v>39</v>
      </c>
      <c r="G121" s="34">
        <v>40</v>
      </c>
      <c r="H121" s="34">
        <v>28</v>
      </c>
      <c r="I121" s="34">
        <v>190</v>
      </c>
      <c r="J121" s="34">
        <v>39</v>
      </c>
      <c r="K121" s="34">
        <v>51.9</v>
      </c>
      <c r="L121" s="34">
        <v>0.13</v>
      </c>
      <c r="M121" s="35" t="s">
        <v>3790</v>
      </c>
      <c r="N121" s="36">
        <v>51.7</v>
      </c>
    </row>
    <row r="122" spans="2:14" x14ac:dyDescent="0.3">
      <c r="B122" s="37">
        <v>45</v>
      </c>
      <c r="C122" s="38" t="s">
        <v>3595</v>
      </c>
      <c r="D122" s="39">
        <v>129</v>
      </c>
      <c r="E122" s="38" t="s">
        <v>3791</v>
      </c>
      <c r="F122" s="39">
        <v>39</v>
      </c>
      <c r="G122" s="39">
        <v>40</v>
      </c>
      <c r="H122" s="39">
        <v>28</v>
      </c>
      <c r="I122" s="39">
        <v>190</v>
      </c>
      <c r="J122" s="39">
        <v>39</v>
      </c>
      <c r="K122" s="39">
        <v>51.9</v>
      </c>
      <c r="L122" s="39">
        <v>0.13</v>
      </c>
      <c r="M122" s="40" t="s">
        <v>3792</v>
      </c>
      <c r="N122" s="41">
        <v>51.7</v>
      </c>
    </row>
    <row r="123" spans="2:14" x14ac:dyDescent="0.3">
      <c r="B123" s="32">
        <v>45</v>
      </c>
      <c r="C123" s="33" t="s">
        <v>3595</v>
      </c>
      <c r="D123" s="34">
        <v>129</v>
      </c>
      <c r="E123" s="33" t="s">
        <v>3793</v>
      </c>
      <c r="F123" s="34">
        <v>39</v>
      </c>
      <c r="G123" s="34">
        <v>40</v>
      </c>
      <c r="H123" s="34">
        <v>28</v>
      </c>
      <c r="I123" s="34">
        <v>190</v>
      </c>
      <c r="J123" s="34">
        <v>39</v>
      </c>
      <c r="K123" s="34">
        <v>51.9</v>
      </c>
      <c r="L123" s="34">
        <v>0.13</v>
      </c>
      <c r="M123" s="35" t="s">
        <v>3794</v>
      </c>
      <c r="N123" s="36">
        <v>51.7</v>
      </c>
    </row>
    <row r="124" spans="2:14" x14ac:dyDescent="0.3">
      <c r="B124" s="37">
        <v>45</v>
      </c>
      <c r="C124" s="38" t="s">
        <v>3595</v>
      </c>
      <c r="D124" s="39">
        <v>129</v>
      </c>
      <c r="E124" s="38" t="s">
        <v>3795</v>
      </c>
      <c r="F124" s="39">
        <v>39</v>
      </c>
      <c r="G124" s="39">
        <v>40</v>
      </c>
      <c r="H124" s="39">
        <v>28</v>
      </c>
      <c r="I124" s="39">
        <v>190</v>
      </c>
      <c r="J124" s="39">
        <v>39</v>
      </c>
      <c r="K124" s="39">
        <v>51.9</v>
      </c>
      <c r="L124" s="39">
        <v>0.13</v>
      </c>
      <c r="M124" s="40" t="s">
        <v>3796</v>
      </c>
      <c r="N124" s="41">
        <v>51.7</v>
      </c>
    </row>
    <row r="125" spans="2:14" x14ac:dyDescent="0.3">
      <c r="B125" s="32">
        <v>45</v>
      </c>
      <c r="C125" s="33" t="s">
        <v>3595</v>
      </c>
      <c r="D125" s="34">
        <v>129</v>
      </c>
      <c r="E125" s="33" t="s">
        <v>3795</v>
      </c>
      <c r="F125" s="34">
        <v>39</v>
      </c>
      <c r="G125" s="34">
        <v>40</v>
      </c>
      <c r="H125" s="34">
        <v>28</v>
      </c>
      <c r="I125" s="34">
        <v>190</v>
      </c>
      <c r="J125" s="34">
        <v>39</v>
      </c>
      <c r="K125" s="34">
        <v>51.9</v>
      </c>
      <c r="L125" s="34">
        <v>0.14000000000000001</v>
      </c>
      <c r="M125" s="35" t="s">
        <v>3797</v>
      </c>
      <c r="N125" s="36">
        <v>51.7</v>
      </c>
    </row>
    <row r="126" spans="2:14" x14ac:dyDescent="0.3">
      <c r="B126" s="37">
        <v>45</v>
      </c>
      <c r="C126" s="38" t="s">
        <v>3595</v>
      </c>
      <c r="D126" s="39">
        <v>135</v>
      </c>
      <c r="E126" s="38" t="s">
        <v>3795</v>
      </c>
      <c r="F126" s="39">
        <v>39</v>
      </c>
      <c r="G126" s="39">
        <v>40</v>
      </c>
      <c r="H126" s="39">
        <v>28</v>
      </c>
      <c r="I126" s="39">
        <v>190</v>
      </c>
      <c r="J126" s="39">
        <v>39</v>
      </c>
      <c r="K126" s="39">
        <v>51.9</v>
      </c>
      <c r="L126" s="39">
        <v>0.14000000000000001</v>
      </c>
      <c r="M126" s="40" t="s">
        <v>3798</v>
      </c>
      <c r="N126" s="41">
        <v>51.7</v>
      </c>
    </row>
    <row r="127" spans="2:14" x14ac:dyDescent="0.3">
      <c r="B127" s="32">
        <v>45</v>
      </c>
      <c r="C127" s="33" t="s">
        <v>3595</v>
      </c>
      <c r="D127" s="34">
        <v>135</v>
      </c>
      <c r="E127" s="33" t="s">
        <v>3795</v>
      </c>
      <c r="F127" s="34">
        <v>40</v>
      </c>
      <c r="G127" s="34">
        <v>40</v>
      </c>
      <c r="H127" s="34">
        <v>28</v>
      </c>
      <c r="I127" s="34">
        <v>190</v>
      </c>
      <c r="J127" s="34">
        <v>39</v>
      </c>
      <c r="K127" s="34">
        <v>51.9</v>
      </c>
      <c r="L127" s="34">
        <v>0.14000000000000001</v>
      </c>
      <c r="M127" s="35" t="s">
        <v>3799</v>
      </c>
      <c r="N127" s="36">
        <v>51.7</v>
      </c>
    </row>
    <row r="128" spans="2:14" x14ac:dyDescent="0.3">
      <c r="B128" s="37">
        <v>45</v>
      </c>
      <c r="C128" s="38" t="s">
        <v>3595</v>
      </c>
      <c r="D128" s="39">
        <v>135</v>
      </c>
      <c r="E128" s="38" t="s">
        <v>3800</v>
      </c>
      <c r="F128" s="39">
        <v>40</v>
      </c>
      <c r="G128" s="39">
        <v>40</v>
      </c>
      <c r="H128" s="39">
        <v>28</v>
      </c>
      <c r="I128" s="39">
        <v>190</v>
      </c>
      <c r="J128" s="39">
        <v>39</v>
      </c>
      <c r="K128" s="39">
        <v>51.9</v>
      </c>
      <c r="L128" s="39">
        <v>0.14000000000000001</v>
      </c>
      <c r="M128" s="40" t="s">
        <v>3801</v>
      </c>
      <c r="N128" s="41">
        <v>51.7</v>
      </c>
    </row>
    <row r="129" spans="2:14" x14ac:dyDescent="0.3">
      <c r="B129" s="32">
        <v>45</v>
      </c>
      <c r="C129" s="33" t="s">
        <v>3595</v>
      </c>
      <c r="D129" s="34">
        <v>135</v>
      </c>
      <c r="E129" s="33" t="s">
        <v>3802</v>
      </c>
      <c r="F129" s="34">
        <v>40</v>
      </c>
      <c r="G129" s="34">
        <v>40</v>
      </c>
      <c r="H129" s="34">
        <v>28</v>
      </c>
      <c r="I129" s="34">
        <v>190</v>
      </c>
      <c r="J129" s="34">
        <v>39</v>
      </c>
      <c r="K129" s="34">
        <v>51.9</v>
      </c>
      <c r="L129" s="34">
        <v>0.14000000000000001</v>
      </c>
      <c r="M129" s="35" t="s">
        <v>3803</v>
      </c>
      <c r="N129" s="36">
        <v>51.7</v>
      </c>
    </row>
    <row r="130" spans="2:14" x14ac:dyDescent="0.3">
      <c r="B130" s="37">
        <v>45</v>
      </c>
      <c r="C130" s="38" t="s">
        <v>3595</v>
      </c>
      <c r="D130" s="39">
        <v>140</v>
      </c>
      <c r="E130" s="38" t="s">
        <v>3804</v>
      </c>
      <c r="F130" s="39">
        <v>40</v>
      </c>
      <c r="G130" s="39">
        <v>40</v>
      </c>
      <c r="H130" s="39">
        <v>28</v>
      </c>
      <c r="I130" s="39">
        <v>190</v>
      </c>
      <c r="J130" s="39">
        <v>39</v>
      </c>
      <c r="K130" s="39">
        <v>51.9</v>
      </c>
      <c r="L130" s="39">
        <v>0.14000000000000001</v>
      </c>
      <c r="M130" s="40" t="s">
        <v>3805</v>
      </c>
      <c r="N130" s="41">
        <v>51.7</v>
      </c>
    </row>
    <row r="131" spans="2:14" x14ac:dyDescent="0.3">
      <c r="B131" s="32">
        <v>45</v>
      </c>
      <c r="C131" s="33" t="s">
        <v>3595</v>
      </c>
      <c r="D131" s="34">
        <v>140</v>
      </c>
      <c r="E131" s="33" t="s">
        <v>3806</v>
      </c>
      <c r="F131" s="34">
        <v>40</v>
      </c>
      <c r="G131" s="34">
        <v>40</v>
      </c>
      <c r="H131" s="34">
        <v>28</v>
      </c>
      <c r="I131" s="34">
        <v>190</v>
      </c>
      <c r="J131" s="34">
        <v>39</v>
      </c>
      <c r="K131" s="34">
        <v>51.9</v>
      </c>
      <c r="L131" s="34">
        <v>0.14000000000000001</v>
      </c>
      <c r="M131" s="35" t="s">
        <v>3807</v>
      </c>
      <c r="N131" s="36">
        <v>51.7</v>
      </c>
    </row>
    <row r="132" spans="2:14" x14ac:dyDescent="0.3">
      <c r="B132" s="37">
        <v>45</v>
      </c>
      <c r="C132" s="38" t="s">
        <v>3595</v>
      </c>
      <c r="D132" s="39">
        <v>140</v>
      </c>
      <c r="E132" s="38" t="s">
        <v>3808</v>
      </c>
      <c r="F132" s="39">
        <v>40</v>
      </c>
      <c r="G132" s="39">
        <v>40</v>
      </c>
      <c r="H132" s="39">
        <v>28</v>
      </c>
      <c r="I132" s="39">
        <v>190</v>
      </c>
      <c r="J132" s="39">
        <v>39</v>
      </c>
      <c r="K132" s="39">
        <v>51.9</v>
      </c>
      <c r="L132" s="39">
        <v>0.14000000000000001</v>
      </c>
      <c r="M132" s="40" t="s">
        <v>3809</v>
      </c>
      <c r="N132" s="41">
        <v>51.7</v>
      </c>
    </row>
    <row r="133" spans="2:14" x14ac:dyDescent="0.3">
      <c r="B133" s="32">
        <v>45</v>
      </c>
      <c r="C133" s="33" t="s">
        <v>3595</v>
      </c>
      <c r="D133" s="34">
        <v>140</v>
      </c>
      <c r="E133" s="33" t="s">
        <v>3810</v>
      </c>
      <c r="F133" s="34">
        <v>40</v>
      </c>
      <c r="G133" s="34">
        <v>40</v>
      </c>
      <c r="H133" s="34">
        <v>28</v>
      </c>
      <c r="I133" s="34">
        <v>190</v>
      </c>
      <c r="J133" s="34">
        <v>39</v>
      </c>
      <c r="K133" s="34">
        <v>51.9</v>
      </c>
      <c r="L133" s="34">
        <v>0.14000000000000001</v>
      </c>
      <c r="M133" s="35" t="s">
        <v>3811</v>
      </c>
      <c r="N133" s="36">
        <v>51.7</v>
      </c>
    </row>
    <row r="134" spans="2:14" x14ac:dyDescent="0.3">
      <c r="B134" s="37">
        <v>45</v>
      </c>
      <c r="C134" s="38" t="s">
        <v>3595</v>
      </c>
      <c r="D134" s="39">
        <v>145</v>
      </c>
      <c r="E134" s="38" t="s">
        <v>3810</v>
      </c>
      <c r="F134" s="39">
        <v>40</v>
      </c>
      <c r="G134" s="39">
        <v>40</v>
      </c>
      <c r="H134" s="39">
        <v>28</v>
      </c>
      <c r="I134" s="39">
        <v>190</v>
      </c>
      <c r="J134" s="39">
        <v>39</v>
      </c>
      <c r="K134" s="39">
        <v>51.9</v>
      </c>
      <c r="L134" s="39">
        <v>0.14000000000000001</v>
      </c>
      <c r="M134" s="40" t="s">
        <v>3812</v>
      </c>
      <c r="N134" s="41">
        <v>51.7</v>
      </c>
    </row>
    <row r="135" spans="2:14" x14ac:dyDescent="0.3">
      <c r="B135" s="32">
        <v>45</v>
      </c>
      <c r="C135" s="33" t="s">
        <v>3595</v>
      </c>
      <c r="D135" s="34">
        <v>145</v>
      </c>
      <c r="E135" s="33" t="s">
        <v>3813</v>
      </c>
      <c r="F135" s="34">
        <v>40</v>
      </c>
      <c r="G135" s="34">
        <v>40</v>
      </c>
      <c r="H135" s="34">
        <v>28</v>
      </c>
      <c r="I135" s="34">
        <v>190</v>
      </c>
      <c r="J135" s="34">
        <v>39</v>
      </c>
      <c r="K135" s="34">
        <v>51.9</v>
      </c>
      <c r="L135" s="34">
        <v>0.14000000000000001</v>
      </c>
      <c r="M135" s="35" t="s">
        <v>3814</v>
      </c>
      <c r="N135" s="36">
        <v>51.7</v>
      </c>
    </row>
    <row r="136" spans="2:14" x14ac:dyDescent="0.3">
      <c r="B136" s="37">
        <v>45</v>
      </c>
      <c r="C136" s="38" t="s">
        <v>3595</v>
      </c>
      <c r="D136" s="39">
        <v>145</v>
      </c>
      <c r="E136" s="38" t="s">
        <v>3815</v>
      </c>
      <c r="F136" s="39">
        <v>40</v>
      </c>
      <c r="G136" s="39">
        <v>40</v>
      </c>
      <c r="H136" s="39">
        <v>28</v>
      </c>
      <c r="I136" s="39">
        <v>190</v>
      </c>
      <c r="J136" s="39">
        <v>39</v>
      </c>
      <c r="K136" s="39">
        <v>51.9</v>
      </c>
      <c r="L136" s="39">
        <v>0.14000000000000001</v>
      </c>
      <c r="M136" s="40" t="s">
        <v>3816</v>
      </c>
      <c r="N136" s="41">
        <v>51.7</v>
      </c>
    </row>
    <row r="137" spans="2:14" x14ac:dyDescent="0.3">
      <c r="B137" s="32">
        <v>45</v>
      </c>
      <c r="C137" s="33" t="s">
        <v>3595</v>
      </c>
      <c r="D137" s="34">
        <v>150</v>
      </c>
      <c r="E137" s="33" t="s">
        <v>3817</v>
      </c>
      <c r="F137" s="34">
        <v>40</v>
      </c>
      <c r="G137" s="34">
        <v>40</v>
      </c>
      <c r="H137" s="34">
        <v>28</v>
      </c>
      <c r="I137" s="34">
        <v>190</v>
      </c>
      <c r="J137" s="34">
        <v>39</v>
      </c>
      <c r="K137" s="34">
        <v>51.9</v>
      </c>
      <c r="L137" s="34">
        <v>0.14000000000000001</v>
      </c>
      <c r="M137" s="35" t="s">
        <v>3818</v>
      </c>
      <c r="N137" s="36">
        <v>51.7</v>
      </c>
    </row>
    <row r="138" spans="2:14" x14ac:dyDescent="0.3">
      <c r="B138" s="37">
        <v>45</v>
      </c>
      <c r="C138" s="38" t="s">
        <v>3595</v>
      </c>
      <c r="D138" s="39">
        <v>150</v>
      </c>
      <c r="E138" s="38" t="s">
        <v>3817</v>
      </c>
      <c r="F138" s="39">
        <v>40</v>
      </c>
      <c r="G138" s="39">
        <v>40</v>
      </c>
      <c r="H138" s="39">
        <v>28</v>
      </c>
      <c r="I138" s="39">
        <v>190</v>
      </c>
      <c r="J138" s="39">
        <v>39</v>
      </c>
      <c r="K138" s="39">
        <v>51.9</v>
      </c>
      <c r="L138" s="39">
        <v>0.13</v>
      </c>
      <c r="M138" s="40" t="s">
        <v>3819</v>
      </c>
      <c r="N138" s="41">
        <v>51.7</v>
      </c>
    </row>
    <row r="139" spans="2:14" x14ac:dyDescent="0.3">
      <c r="B139" s="32">
        <v>45</v>
      </c>
      <c r="C139" s="33" t="s">
        <v>3595</v>
      </c>
      <c r="D139" s="34">
        <v>150</v>
      </c>
      <c r="E139" s="33" t="s">
        <v>3820</v>
      </c>
      <c r="F139" s="34">
        <v>40</v>
      </c>
      <c r="G139" s="34">
        <v>40</v>
      </c>
      <c r="H139" s="34">
        <v>28</v>
      </c>
      <c r="I139" s="34">
        <v>190</v>
      </c>
      <c r="J139" s="34">
        <v>39</v>
      </c>
      <c r="K139" s="34">
        <v>51.9</v>
      </c>
      <c r="L139" s="34">
        <v>0.13</v>
      </c>
      <c r="M139" s="35" t="s">
        <v>3821</v>
      </c>
      <c r="N139" s="36">
        <v>51.7</v>
      </c>
    </row>
    <row r="140" spans="2:14" x14ac:dyDescent="0.3">
      <c r="B140" s="37">
        <v>45</v>
      </c>
      <c r="C140" s="38" t="s">
        <v>3595</v>
      </c>
      <c r="D140" s="39">
        <v>150</v>
      </c>
      <c r="E140" s="38" t="s">
        <v>3822</v>
      </c>
      <c r="F140" s="39">
        <v>40</v>
      </c>
      <c r="G140" s="39">
        <v>40</v>
      </c>
      <c r="H140" s="39">
        <v>28</v>
      </c>
      <c r="I140" s="39">
        <v>190</v>
      </c>
      <c r="J140" s="39">
        <v>39</v>
      </c>
      <c r="K140" s="39">
        <v>51.9</v>
      </c>
      <c r="L140" s="39">
        <v>0.13</v>
      </c>
      <c r="M140" s="40" t="s">
        <v>3823</v>
      </c>
      <c r="N140" s="41">
        <v>51.7</v>
      </c>
    </row>
    <row r="141" spans="2:14" x14ac:dyDescent="0.3">
      <c r="B141" s="32">
        <v>45</v>
      </c>
      <c r="C141" s="33" t="s">
        <v>3595</v>
      </c>
      <c r="D141" s="34">
        <v>150</v>
      </c>
      <c r="E141" s="33" t="s">
        <v>3822</v>
      </c>
      <c r="F141" s="34">
        <v>40</v>
      </c>
      <c r="G141" s="34">
        <v>40</v>
      </c>
      <c r="H141" s="34">
        <v>28</v>
      </c>
      <c r="I141" s="34">
        <v>190</v>
      </c>
      <c r="J141" s="34">
        <v>39</v>
      </c>
      <c r="K141" s="34">
        <v>51.9</v>
      </c>
      <c r="L141" s="34">
        <v>0.13</v>
      </c>
      <c r="M141" s="35" t="s">
        <v>3824</v>
      </c>
      <c r="N141" s="36">
        <v>51.3</v>
      </c>
    </row>
    <row r="142" spans="2:14" x14ac:dyDescent="0.3">
      <c r="B142" s="37">
        <v>45</v>
      </c>
      <c r="C142" s="38" t="s">
        <v>3595</v>
      </c>
      <c r="D142" s="39">
        <v>150</v>
      </c>
      <c r="E142" s="38" t="s">
        <v>3825</v>
      </c>
      <c r="F142" s="39">
        <v>40</v>
      </c>
      <c r="G142" s="39">
        <v>40</v>
      </c>
      <c r="H142" s="39">
        <v>28</v>
      </c>
      <c r="I142" s="39">
        <v>190</v>
      </c>
      <c r="J142" s="39">
        <v>39</v>
      </c>
      <c r="K142" s="39">
        <v>51.9</v>
      </c>
      <c r="L142" s="39">
        <v>0.13</v>
      </c>
      <c r="M142" s="40" t="s">
        <v>3826</v>
      </c>
      <c r="N142" s="41">
        <v>51.3</v>
      </c>
    </row>
    <row r="143" spans="2:14" x14ac:dyDescent="0.3">
      <c r="B143" s="32">
        <v>45</v>
      </c>
      <c r="C143" s="33" t="s">
        <v>3595</v>
      </c>
      <c r="D143" s="34">
        <v>155</v>
      </c>
      <c r="E143" s="33" t="s">
        <v>3825</v>
      </c>
      <c r="F143" s="34">
        <v>40</v>
      </c>
      <c r="G143" s="34">
        <v>40</v>
      </c>
      <c r="H143" s="34">
        <v>28</v>
      </c>
      <c r="I143" s="34">
        <v>190</v>
      </c>
      <c r="J143" s="34">
        <v>39</v>
      </c>
      <c r="K143" s="34">
        <v>51.9</v>
      </c>
      <c r="L143" s="34">
        <v>0.13</v>
      </c>
      <c r="M143" s="35" t="s">
        <v>3827</v>
      </c>
      <c r="N143" s="36">
        <v>51.3</v>
      </c>
    </row>
    <row r="144" spans="2:14" x14ac:dyDescent="0.3">
      <c r="B144" s="37">
        <v>45</v>
      </c>
      <c r="C144" s="38" t="s">
        <v>3595</v>
      </c>
      <c r="D144" s="39">
        <v>155</v>
      </c>
      <c r="E144" s="38" t="s">
        <v>3825</v>
      </c>
      <c r="F144" s="39">
        <v>40</v>
      </c>
      <c r="G144" s="39">
        <v>40</v>
      </c>
      <c r="H144" s="39">
        <v>28</v>
      </c>
      <c r="I144" s="39">
        <v>190</v>
      </c>
      <c r="J144" s="39">
        <v>39</v>
      </c>
      <c r="K144" s="39">
        <v>51.9</v>
      </c>
      <c r="L144" s="39">
        <v>0.14000000000000001</v>
      </c>
      <c r="M144" s="40" t="s">
        <v>3828</v>
      </c>
      <c r="N144" s="41">
        <v>51.3</v>
      </c>
    </row>
    <row r="145" spans="2:14" x14ac:dyDescent="0.3">
      <c r="B145" s="32">
        <v>45</v>
      </c>
      <c r="C145" s="33" t="s">
        <v>3595</v>
      </c>
      <c r="D145" s="34">
        <v>155</v>
      </c>
      <c r="E145" s="33" t="s">
        <v>3829</v>
      </c>
      <c r="F145" s="34">
        <v>40</v>
      </c>
      <c r="G145" s="34">
        <v>40</v>
      </c>
      <c r="H145" s="34">
        <v>28</v>
      </c>
      <c r="I145" s="34">
        <v>190</v>
      </c>
      <c r="J145" s="34">
        <v>39</v>
      </c>
      <c r="K145" s="34">
        <v>51.9</v>
      </c>
      <c r="L145" s="34">
        <v>0.14000000000000001</v>
      </c>
      <c r="M145" s="35" t="s">
        <v>3830</v>
      </c>
      <c r="N145" s="36">
        <v>51.3</v>
      </c>
    </row>
    <row r="146" spans="2:14" x14ac:dyDescent="0.3">
      <c r="B146" s="37">
        <v>45</v>
      </c>
      <c r="C146" s="38" t="s">
        <v>3595</v>
      </c>
      <c r="D146" s="39">
        <v>155</v>
      </c>
      <c r="E146" s="38" t="s">
        <v>3831</v>
      </c>
      <c r="F146" s="39">
        <v>40</v>
      </c>
      <c r="G146" s="39">
        <v>40</v>
      </c>
      <c r="H146" s="39">
        <v>28</v>
      </c>
      <c r="I146" s="39">
        <v>190</v>
      </c>
      <c r="J146" s="39">
        <v>39</v>
      </c>
      <c r="K146" s="39">
        <v>51.9</v>
      </c>
      <c r="L146" s="39">
        <v>0.14000000000000001</v>
      </c>
      <c r="M146" s="40" t="s">
        <v>3832</v>
      </c>
      <c r="N146" s="41">
        <v>51.3</v>
      </c>
    </row>
    <row r="147" spans="2:14" x14ac:dyDescent="0.3">
      <c r="B147" s="32">
        <v>45</v>
      </c>
      <c r="C147" s="33" t="s">
        <v>3595</v>
      </c>
      <c r="D147" s="34">
        <v>155</v>
      </c>
      <c r="E147" s="33" t="s">
        <v>3833</v>
      </c>
      <c r="F147" s="34">
        <v>40</v>
      </c>
      <c r="G147" s="34">
        <v>40</v>
      </c>
      <c r="H147" s="34">
        <v>28</v>
      </c>
      <c r="I147" s="34">
        <v>190</v>
      </c>
      <c r="J147" s="34">
        <v>39</v>
      </c>
      <c r="K147" s="34">
        <v>51.9</v>
      </c>
      <c r="L147" s="34">
        <v>0.14000000000000001</v>
      </c>
      <c r="M147" s="35" t="s">
        <v>3834</v>
      </c>
      <c r="N147" s="36">
        <v>51.3</v>
      </c>
    </row>
    <row r="148" spans="2:14" x14ac:dyDescent="0.3">
      <c r="B148" s="37">
        <v>45</v>
      </c>
      <c r="C148" s="38" t="s">
        <v>3595</v>
      </c>
      <c r="D148" s="39">
        <v>160</v>
      </c>
      <c r="E148" s="38" t="s">
        <v>3835</v>
      </c>
      <c r="F148" s="39">
        <v>40</v>
      </c>
      <c r="G148" s="39">
        <v>40</v>
      </c>
      <c r="H148" s="39">
        <v>28</v>
      </c>
      <c r="I148" s="39">
        <v>190</v>
      </c>
      <c r="J148" s="39">
        <v>39</v>
      </c>
      <c r="K148" s="39">
        <v>51.9</v>
      </c>
      <c r="L148" s="39">
        <v>0.14000000000000001</v>
      </c>
      <c r="M148" s="40" t="s">
        <v>3836</v>
      </c>
      <c r="N148" s="41">
        <v>51.3</v>
      </c>
    </row>
    <row r="149" spans="2:14" x14ac:dyDescent="0.3">
      <c r="B149" s="32">
        <v>45</v>
      </c>
      <c r="C149" s="33" t="s">
        <v>3595</v>
      </c>
      <c r="D149" s="34">
        <v>160</v>
      </c>
      <c r="E149" s="33" t="s">
        <v>3835</v>
      </c>
      <c r="F149" s="34">
        <v>40</v>
      </c>
      <c r="G149" s="34">
        <v>41</v>
      </c>
      <c r="H149" s="34">
        <v>28</v>
      </c>
      <c r="I149" s="34">
        <v>190</v>
      </c>
      <c r="J149" s="34">
        <v>39</v>
      </c>
      <c r="K149" s="34">
        <v>51.9</v>
      </c>
      <c r="L149" s="34">
        <v>0.14000000000000001</v>
      </c>
      <c r="M149" s="35" t="s">
        <v>3837</v>
      </c>
      <c r="N149" s="36">
        <v>51.3</v>
      </c>
    </row>
    <row r="150" spans="2:14" x14ac:dyDescent="0.3">
      <c r="B150" s="37">
        <v>45</v>
      </c>
      <c r="C150" s="38" t="s">
        <v>3595</v>
      </c>
      <c r="D150" s="39">
        <v>160</v>
      </c>
      <c r="E150" s="38" t="s">
        <v>3838</v>
      </c>
      <c r="F150" s="39">
        <v>40</v>
      </c>
      <c r="G150" s="39">
        <v>41</v>
      </c>
      <c r="H150" s="39">
        <v>28</v>
      </c>
      <c r="I150" s="39">
        <v>190</v>
      </c>
      <c r="J150" s="39">
        <v>39</v>
      </c>
      <c r="K150" s="39">
        <v>51.9</v>
      </c>
      <c r="L150" s="39">
        <v>0.14000000000000001</v>
      </c>
      <c r="M150" s="40" t="s">
        <v>3839</v>
      </c>
      <c r="N150" s="41">
        <v>51.3</v>
      </c>
    </row>
    <row r="151" spans="2:14" x14ac:dyDescent="0.3">
      <c r="B151" s="32">
        <v>45</v>
      </c>
      <c r="C151" s="33" t="s">
        <v>3595</v>
      </c>
      <c r="D151" s="34">
        <v>160</v>
      </c>
      <c r="E151" s="33" t="s">
        <v>3840</v>
      </c>
      <c r="F151" s="34">
        <v>40</v>
      </c>
      <c r="G151" s="34">
        <v>41</v>
      </c>
      <c r="H151" s="34">
        <v>28</v>
      </c>
      <c r="I151" s="34">
        <v>190</v>
      </c>
      <c r="J151" s="34">
        <v>39</v>
      </c>
      <c r="K151" s="34">
        <v>51.9</v>
      </c>
      <c r="L151" s="34">
        <v>0.14000000000000001</v>
      </c>
      <c r="M151" s="35" t="s">
        <v>3841</v>
      </c>
      <c r="N151" s="36">
        <v>51.3</v>
      </c>
    </row>
    <row r="152" spans="2:14" x14ac:dyDescent="0.3">
      <c r="B152" s="37">
        <v>45</v>
      </c>
      <c r="C152" s="38" t="s">
        <v>3595</v>
      </c>
      <c r="D152" s="39">
        <v>165</v>
      </c>
      <c r="E152" s="38" t="s">
        <v>3840</v>
      </c>
      <c r="F152" s="39">
        <v>40</v>
      </c>
      <c r="G152" s="39">
        <v>41</v>
      </c>
      <c r="H152" s="39">
        <v>28</v>
      </c>
      <c r="I152" s="39">
        <v>190</v>
      </c>
      <c r="J152" s="39">
        <v>39</v>
      </c>
      <c r="K152" s="39">
        <v>51.9</v>
      </c>
      <c r="L152" s="39">
        <v>0.14000000000000001</v>
      </c>
      <c r="M152" s="40" t="s">
        <v>3842</v>
      </c>
      <c r="N152" s="41">
        <v>51.3</v>
      </c>
    </row>
    <row r="153" spans="2:14" x14ac:dyDescent="0.3">
      <c r="B153" s="32">
        <v>45</v>
      </c>
      <c r="C153" s="33" t="s">
        <v>3595</v>
      </c>
      <c r="D153" s="34">
        <v>165</v>
      </c>
      <c r="E153" s="33" t="s">
        <v>3840</v>
      </c>
      <c r="F153" s="34">
        <v>40</v>
      </c>
      <c r="G153" s="34">
        <v>41</v>
      </c>
      <c r="H153" s="34">
        <v>28</v>
      </c>
      <c r="I153" s="34">
        <v>190</v>
      </c>
      <c r="J153" s="34">
        <v>39</v>
      </c>
      <c r="K153" s="34">
        <v>51.9</v>
      </c>
      <c r="L153" s="34">
        <v>0.13</v>
      </c>
      <c r="M153" s="35" t="s">
        <v>3843</v>
      </c>
      <c r="N153" s="36">
        <v>51.3</v>
      </c>
    </row>
    <row r="154" spans="2:14" x14ac:dyDescent="0.3">
      <c r="B154" s="37">
        <v>45</v>
      </c>
      <c r="C154" s="38" t="s">
        <v>3595</v>
      </c>
      <c r="D154" s="39">
        <v>165</v>
      </c>
      <c r="E154" s="38" t="s">
        <v>3844</v>
      </c>
      <c r="F154" s="39">
        <v>40</v>
      </c>
      <c r="G154" s="39">
        <v>41</v>
      </c>
      <c r="H154" s="39">
        <v>28</v>
      </c>
      <c r="I154" s="39">
        <v>190</v>
      </c>
      <c r="J154" s="39">
        <v>39</v>
      </c>
      <c r="K154" s="39">
        <v>51.9</v>
      </c>
      <c r="L154" s="39">
        <v>0.13</v>
      </c>
      <c r="M154" s="40" t="s">
        <v>3845</v>
      </c>
      <c r="N154" s="41">
        <v>51.3</v>
      </c>
    </row>
    <row r="155" spans="2:14" x14ac:dyDescent="0.3">
      <c r="B155" s="32">
        <v>45</v>
      </c>
      <c r="C155" s="33" t="s">
        <v>3595</v>
      </c>
      <c r="D155" s="34">
        <v>165</v>
      </c>
      <c r="E155" s="33" t="s">
        <v>3846</v>
      </c>
      <c r="F155" s="34">
        <v>40</v>
      </c>
      <c r="G155" s="34">
        <v>41</v>
      </c>
      <c r="H155" s="34">
        <v>28</v>
      </c>
      <c r="I155" s="34">
        <v>190</v>
      </c>
      <c r="J155" s="34">
        <v>39</v>
      </c>
      <c r="K155" s="34">
        <v>51.9</v>
      </c>
      <c r="L155" s="34">
        <v>0.13</v>
      </c>
      <c r="M155" s="35" t="s">
        <v>3847</v>
      </c>
      <c r="N155" s="36">
        <v>51.3</v>
      </c>
    </row>
    <row r="156" spans="2:14" x14ac:dyDescent="0.3">
      <c r="B156" s="37">
        <v>45</v>
      </c>
      <c r="C156" s="38" t="s">
        <v>3595</v>
      </c>
      <c r="D156" s="39">
        <v>165</v>
      </c>
      <c r="E156" s="38" t="s">
        <v>3848</v>
      </c>
      <c r="F156" s="39">
        <v>40</v>
      </c>
      <c r="G156" s="39">
        <v>41</v>
      </c>
      <c r="H156" s="39">
        <v>28</v>
      </c>
      <c r="I156" s="39">
        <v>190</v>
      </c>
      <c r="J156" s="39">
        <v>39</v>
      </c>
      <c r="K156" s="39">
        <v>51.9</v>
      </c>
      <c r="L156" s="39">
        <v>0.13</v>
      </c>
      <c r="M156" s="40" t="s">
        <v>3849</v>
      </c>
      <c r="N156" s="41">
        <v>51.3</v>
      </c>
    </row>
    <row r="157" spans="2:14" x14ac:dyDescent="0.3">
      <c r="B157" s="32">
        <v>45</v>
      </c>
      <c r="C157" s="33" t="s">
        <v>3595</v>
      </c>
      <c r="D157" s="34">
        <v>165</v>
      </c>
      <c r="E157" s="33" t="s">
        <v>3848</v>
      </c>
      <c r="F157" s="34">
        <v>40</v>
      </c>
      <c r="G157" s="34">
        <v>41</v>
      </c>
      <c r="H157" s="34">
        <v>28</v>
      </c>
      <c r="I157" s="34">
        <v>190</v>
      </c>
      <c r="J157" s="34">
        <v>39</v>
      </c>
      <c r="K157" s="34">
        <v>51.9</v>
      </c>
      <c r="L157" s="34">
        <v>0.13</v>
      </c>
      <c r="M157" s="35" t="s">
        <v>3850</v>
      </c>
      <c r="N157" s="36">
        <v>51.8</v>
      </c>
    </row>
    <row r="158" spans="2:14" x14ac:dyDescent="0.3">
      <c r="B158" s="37">
        <v>45</v>
      </c>
      <c r="C158" s="38" t="s">
        <v>3595</v>
      </c>
      <c r="D158" s="39">
        <v>165</v>
      </c>
      <c r="E158" s="38" t="s">
        <v>3851</v>
      </c>
      <c r="F158" s="39">
        <v>40</v>
      </c>
      <c r="G158" s="39">
        <v>41</v>
      </c>
      <c r="H158" s="39">
        <v>28</v>
      </c>
      <c r="I158" s="39">
        <v>190</v>
      </c>
      <c r="J158" s="39">
        <v>39</v>
      </c>
      <c r="K158" s="39">
        <v>51.9</v>
      </c>
      <c r="L158" s="39">
        <v>0.13</v>
      </c>
      <c r="M158" s="40" t="s">
        <v>3852</v>
      </c>
      <c r="N158" s="41">
        <v>51.8</v>
      </c>
    </row>
    <row r="159" spans="2:14" x14ac:dyDescent="0.3">
      <c r="B159" s="32">
        <v>45</v>
      </c>
      <c r="C159" s="33" t="s">
        <v>3595</v>
      </c>
      <c r="D159" s="34">
        <v>165</v>
      </c>
      <c r="E159" s="33" t="s">
        <v>3851</v>
      </c>
      <c r="F159" s="34">
        <v>40</v>
      </c>
      <c r="G159" s="34">
        <v>41</v>
      </c>
      <c r="H159" s="34">
        <v>28</v>
      </c>
      <c r="I159" s="34">
        <v>190</v>
      </c>
      <c r="J159" s="34">
        <v>39</v>
      </c>
      <c r="K159" s="34">
        <v>51.9</v>
      </c>
      <c r="L159" s="34">
        <v>0.14000000000000001</v>
      </c>
      <c r="M159" s="35" t="s">
        <v>3853</v>
      </c>
      <c r="N159" s="36">
        <v>51.8</v>
      </c>
    </row>
    <row r="160" spans="2:14" x14ac:dyDescent="0.3">
      <c r="B160" s="37">
        <v>45</v>
      </c>
      <c r="C160" s="38" t="s">
        <v>3595</v>
      </c>
      <c r="D160" s="39">
        <v>171</v>
      </c>
      <c r="E160" s="38" t="s">
        <v>3854</v>
      </c>
      <c r="F160" s="39">
        <v>40</v>
      </c>
      <c r="G160" s="39">
        <v>41</v>
      </c>
      <c r="H160" s="39">
        <v>28</v>
      </c>
      <c r="I160" s="39">
        <v>190</v>
      </c>
      <c r="J160" s="39">
        <v>39</v>
      </c>
      <c r="K160" s="39">
        <v>51.9</v>
      </c>
      <c r="L160" s="39">
        <v>0.14000000000000001</v>
      </c>
      <c r="M160" s="40" t="s">
        <v>3855</v>
      </c>
      <c r="N160" s="41">
        <v>51.8</v>
      </c>
    </row>
    <row r="161" spans="2:14" x14ac:dyDescent="0.3">
      <c r="B161" s="32">
        <v>45</v>
      </c>
      <c r="C161" s="33" t="s">
        <v>3595</v>
      </c>
      <c r="D161" s="34">
        <v>171</v>
      </c>
      <c r="E161" s="33" t="s">
        <v>3856</v>
      </c>
      <c r="F161" s="34">
        <v>40</v>
      </c>
      <c r="G161" s="34">
        <v>41</v>
      </c>
      <c r="H161" s="34">
        <v>28</v>
      </c>
      <c r="I161" s="34">
        <v>190</v>
      </c>
      <c r="J161" s="34">
        <v>39</v>
      </c>
      <c r="K161" s="34">
        <v>51.9</v>
      </c>
      <c r="L161" s="34">
        <v>0.14000000000000001</v>
      </c>
      <c r="M161" s="35" t="s">
        <v>3857</v>
      </c>
      <c r="N161" s="36">
        <v>51.8</v>
      </c>
    </row>
    <row r="162" spans="2:14" x14ac:dyDescent="0.3">
      <c r="B162" s="37">
        <v>45</v>
      </c>
      <c r="C162" s="38" t="s">
        <v>3595</v>
      </c>
      <c r="D162" s="39">
        <v>171</v>
      </c>
      <c r="E162" s="38" t="s">
        <v>3858</v>
      </c>
      <c r="F162" s="39">
        <v>40</v>
      </c>
      <c r="G162" s="39">
        <v>41</v>
      </c>
      <c r="H162" s="39">
        <v>28</v>
      </c>
      <c r="I162" s="39">
        <v>190</v>
      </c>
      <c r="J162" s="39">
        <v>39</v>
      </c>
      <c r="K162" s="39">
        <v>51.9</v>
      </c>
      <c r="L162" s="39">
        <v>0.14000000000000001</v>
      </c>
      <c r="M162" s="40" t="s">
        <v>3859</v>
      </c>
      <c r="N162" s="41">
        <v>51.8</v>
      </c>
    </row>
    <row r="163" spans="2:14" x14ac:dyDescent="0.3">
      <c r="B163" s="32">
        <v>45</v>
      </c>
      <c r="C163" s="33" t="s">
        <v>3595</v>
      </c>
      <c r="D163" s="34">
        <v>176</v>
      </c>
      <c r="E163" s="33" t="s">
        <v>3860</v>
      </c>
      <c r="F163" s="34">
        <v>40</v>
      </c>
      <c r="G163" s="34">
        <v>41</v>
      </c>
      <c r="H163" s="34">
        <v>28</v>
      </c>
      <c r="I163" s="34">
        <v>190</v>
      </c>
      <c r="J163" s="34">
        <v>39</v>
      </c>
      <c r="K163" s="34">
        <v>51.9</v>
      </c>
      <c r="L163" s="34">
        <v>0.14000000000000001</v>
      </c>
      <c r="M163" s="35" t="s">
        <v>3861</v>
      </c>
      <c r="N163" s="36">
        <v>51.8</v>
      </c>
    </row>
    <row r="164" spans="2:14" x14ac:dyDescent="0.3">
      <c r="B164" s="37">
        <v>45</v>
      </c>
      <c r="C164" s="38" t="s">
        <v>3595</v>
      </c>
      <c r="D164" s="39">
        <v>176</v>
      </c>
      <c r="E164" s="38" t="s">
        <v>3860</v>
      </c>
      <c r="F164" s="39">
        <v>40</v>
      </c>
      <c r="G164" s="39">
        <v>41</v>
      </c>
      <c r="H164" s="39">
        <v>28</v>
      </c>
      <c r="I164" s="39">
        <v>190</v>
      </c>
      <c r="J164" s="39">
        <v>39</v>
      </c>
      <c r="K164" s="39">
        <v>51.9</v>
      </c>
      <c r="L164" s="39">
        <v>0.13</v>
      </c>
      <c r="M164" s="40" t="s">
        <v>3862</v>
      </c>
      <c r="N164" s="41">
        <v>51.8</v>
      </c>
    </row>
    <row r="165" spans="2:14" x14ac:dyDescent="0.3">
      <c r="B165" s="32">
        <v>45</v>
      </c>
      <c r="C165" s="33" t="s">
        <v>3595</v>
      </c>
      <c r="D165" s="34">
        <v>176</v>
      </c>
      <c r="E165" s="33" t="s">
        <v>3863</v>
      </c>
      <c r="F165" s="34">
        <v>40</v>
      </c>
      <c r="G165" s="34">
        <v>41</v>
      </c>
      <c r="H165" s="34">
        <v>28</v>
      </c>
      <c r="I165" s="34">
        <v>190</v>
      </c>
      <c r="J165" s="34">
        <v>39</v>
      </c>
      <c r="K165" s="34">
        <v>51.9</v>
      </c>
      <c r="L165" s="34">
        <v>0.13</v>
      </c>
      <c r="M165" s="35" t="s">
        <v>3864</v>
      </c>
      <c r="N165" s="36">
        <v>51.8</v>
      </c>
    </row>
    <row r="166" spans="2:14" x14ac:dyDescent="0.3">
      <c r="B166" s="37">
        <v>45</v>
      </c>
      <c r="C166" s="38" t="s">
        <v>3595</v>
      </c>
      <c r="D166" s="39">
        <v>176</v>
      </c>
      <c r="E166" s="38" t="s">
        <v>3865</v>
      </c>
      <c r="F166" s="39">
        <v>40</v>
      </c>
      <c r="G166" s="39">
        <v>41</v>
      </c>
      <c r="H166" s="39">
        <v>28</v>
      </c>
      <c r="I166" s="39">
        <v>190</v>
      </c>
      <c r="J166" s="39">
        <v>39</v>
      </c>
      <c r="K166" s="39">
        <v>51.9</v>
      </c>
      <c r="L166" s="39">
        <v>0.13</v>
      </c>
      <c r="M166" s="40" t="s">
        <v>3866</v>
      </c>
      <c r="N166" s="41">
        <v>51.8</v>
      </c>
    </row>
    <row r="167" spans="2:14" x14ac:dyDescent="0.3">
      <c r="B167" s="32">
        <v>45</v>
      </c>
      <c r="C167" s="33" t="s">
        <v>3595</v>
      </c>
      <c r="D167" s="34">
        <v>176</v>
      </c>
      <c r="E167" s="33" t="s">
        <v>3867</v>
      </c>
      <c r="F167" s="34">
        <v>40</v>
      </c>
      <c r="G167" s="34">
        <v>41</v>
      </c>
      <c r="H167" s="34">
        <v>28</v>
      </c>
      <c r="I167" s="34">
        <v>190</v>
      </c>
      <c r="J167" s="34">
        <v>39</v>
      </c>
      <c r="K167" s="34">
        <v>51.9</v>
      </c>
      <c r="L167" s="34">
        <v>0.13</v>
      </c>
      <c r="M167" s="35" t="s">
        <v>3868</v>
      </c>
      <c r="N167" s="36">
        <v>51.8</v>
      </c>
    </row>
    <row r="168" spans="2:14" x14ac:dyDescent="0.3">
      <c r="B168" s="37">
        <v>45</v>
      </c>
      <c r="C168" s="38" t="s">
        <v>3595</v>
      </c>
      <c r="D168" s="39">
        <v>181</v>
      </c>
      <c r="E168" s="38" t="s">
        <v>3869</v>
      </c>
      <c r="F168" s="39">
        <v>40</v>
      </c>
      <c r="G168" s="39">
        <v>41</v>
      </c>
      <c r="H168" s="39">
        <v>28</v>
      </c>
      <c r="I168" s="39">
        <v>190</v>
      </c>
      <c r="J168" s="39">
        <v>39</v>
      </c>
      <c r="K168" s="39">
        <v>51.9</v>
      </c>
      <c r="L168" s="39">
        <v>0.13</v>
      </c>
      <c r="M168" s="40" t="s">
        <v>3870</v>
      </c>
      <c r="N168" s="41">
        <v>51.8</v>
      </c>
    </row>
    <row r="169" spans="2:14" x14ac:dyDescent="0.3">
      <c r="B169" s="32">
        <v>45</v>
      </c>
      <c r="C169" s="33" t="s">
        <v>3595</v>
      </c>
      <c r="D169" s="34">
        <v>181</v>
      </c>
      <c r="E169" s="33" t="s">
        <v>3871</v>
      </c>
      <c r="F169" s="34">
        <v>40</v>
      </c>
      <c r="G169" s="34">
        <v>41</v>
      </c>
      <c r="H169" s="34">
        <v>28</v>
      </c>
      <c r="I169" s="34">
        <v>190</v>
      </c>
      <c r="J169" s="34">
        <v>39</v>
      </c>
      <c r="K169" s="34">
        <v>51.9</v>
      </c>
      <c r="L169" s="34">
        <v>0.13</v>
      </c>
      <c r="M169" s="35" t="s">
        <v>3872</v>
      </c>
      <c r="N169" s="36">
        <v>51.8</v>
      </c>
    </row>
    <row r="170" spans="2:14" x14ac:dyDescent="0.3">
      <c r="B170" s="37">
        <v>45</v>
      </c>
      <c r="C170" s="38" t="s">
        <v>3595</v>
      </c>
      <c r="D170" s="39">
        <v>181</v>
      </c>
      <c r="E170" s="38" t="s">
        <v>3873</v>
      </c>
      <c r="F170" s="39">
        <v>40</v>
      </c>
      <c r="G170" s="39">
        <v>41</v>
      </c>
      <c r="H170" s="39">
        <v>28</v>
      </c>
      <c r="I170" s="39">
        <v>190</v>
      </c>
      <c r="J170" s="39">
        <v>39</v>
      </c>
      <c r="K170" s="39">
        <v>51.9</v>
      </c>
      <c r="L170" s="39">
        <v>0.13</v>
      </c>
      <c r="M170" s="40" t="s">
        <v>3874</v>
      </c>
      <c r="N170" s="41">
        <v>51.8</v>
      </c>
    </row>
    <row r="171" spans="2:14" x14ac:dyDescent="0.3">
      <c r="B171" s="32">
        <v>45</v>
      </c>
      <c r="C171" s="33" t="s">
        <v>3595</v>
      </c>
      <c r="D171" s="34">
        <v>181</v>
      </c>
      <c r="E171" s="33" t="s">
        <v>3873</v>
      </c>
      <c r="F171" s="34">
        <v>40</v>
      </c>
      <c r="G171" s="34">
        <v>41</v>
      </c>
      <c r="H171" s="34">
        <v>28</v>
      </c>
      <c r="I171" s="34">
        <v>190</v>
      </c>
      <c r="J171" s="34">
        <v>40</v>
      </c>
      <c r="K171" s="34">
        <v>51.9</v>
      </c>
      <c r="L171" s="34">
        <v>0.13</v>
      </c>
      <c r="M171" s="35" t="s">
        <v>3875</v>
      </c>
      <c r="N171" s="36">
        <v>51.8</v>
      </c>
    </row>
    <row r="172" spans="2:14" x14ac:dyDescent="0.3">
      <c r="B172" s="37">
        <v>45</v>
      </c>
      <c r="C172" s="38" t="s">
        <v>3595</v>
      </c>
      <c r="D172" s="39">
        <v>186</v>
      </c>
      <c r="E172" s="38" t="s">
        <v>3876</v>
      </c>
      <c r="F172" s="39">
        <v>40</v>
      </c>
      <c r="G172" s="39">
        <v>41</v>
      </c>
      <c r="H172" s="39">
        <v>28</v>
      </c>
      <c r="I172" s="39">
        <v>190</v>
      </c>
      <c r="J172" s="39">
        <v>40</v>
      </c>
      <c r="K172" s="39">
        <v>51.9</v>
      </c>
      <c r="L172" s="39">
        <v>0.13</v>
      </c>
      <c r="M172" s="40" t="s">
        <v>3877</v>
      </c>
      <c r="N172" s="41">
        <v>51.8</v>
      </c>
    </row>
    <row r="173" spans="2:14" x14ac:dyDescent="0.3">
      <c r="B173" s="32">
        <v>45</v>
      </c>
      <c r="C173" s="33" t="s">
        <v>3595</v>
      </c>
      <c r="D173" s="34">
        <v>186</v>
      </c>
      <c r="E173" s="33" t="s">
        <v>3876</v>
      </c>
      <c r="F173" s="34">
        <v>40</v>
      </c>
      <c r="G173" s="34">
        <v>41</v>
      </c>
      <c r="H173" s="34">
        <v>28</v>
      </c>
      <c r="I173" s="34">
        <v>190</v>
      </c>
      <c r="J173" s="34">
        <v>40</v>
      </c>
      <c r="K173" s="34">
        <v>51.9</v>
      </c>
      <c r="L173" s="34">
        <v>0.13</v>
      </c>
      <c r="M173" s="35" t="s">
        <v>3878</v>
      </c>
      <c r="N173" s="36">
        <v>51.8</v>
      </c>
    </row>
    <row r="174" spans="2:14" x14ac:dyDescent="0.3">
      <c r="B174" s="37">
        <v>45</v>
      </c>
      <c r="C174" s="38" t="s">
        <v>3595</v>
      </c>
      <c r="D174" s="39">
        <v>186</v>
      </c>
      <c r="E174" s="38" t="s">
        <v>3879</v>
      </c>
      <c r="F174" s="39">
        <v>40</v>
      </c>
      <c r="G174" s="39">
        <v>41</v>
      </c>
      <c r="H174" s="39">
        <v>28</v>
      </c>
      <c r="I174" s="39">
        <v>190</v>
      </c>
      <c r="J174" s="39">
        <v>40</v>
      </c>
      <c r="K174" s="39">
        <v>51.9</v>
      </c>
      <c r="L174" s="39">
        <v>0.13</v>
      </c>
      <c r="M174" s="40" t="s">
        <v>3880</v>
      </c>
      <c r="N174" s="41">
        <v>51.8</v>
      </c>
    </row>
    <row r="175" spans="2:14" x14ac:dyDescent="0.3">
      <c r="B175" s="32">
        <v>45</v>
      </c>
      <c r="C175" s="33" t="s">
        <v>3595</v>
      </c>
      <c r="D175" s="34">
        <v>190</v>
      </c>
      <c r="E175" s="33" t="s">
        <v>3881</v>
      </c>
      <c r="F175" s="34">
        <v>40</v>
      </c>
      <c r="G175" s="34">
        <v>41</v>
      </c>
      <c r="H175" s="34">
        <v>28</v>
      </c>
      <c r="I175" s="34">
        <v>190</v>
      </c>
      <c r="J175" s="34">
        <v>40</v>
      </c>
      <c r="K175" s="34">
        <v>51.9</v>
      </c>
      <c r="L175" s="34">
        <v>0.13</v>
      </c>
      <c r="M175" s="35" t="s">
        <v>3882</v>
      </c>
      <c r="N175" s="36">
        <v>51.8</v>
      </c>
    </row>
    <row r="176" spans="2:14" x14ac:dyDescent="0.3">
      <c r="B176" s="37">
        <v>45</v>
      </c>
      <c r="C176" s="38" t="s">
        <v>3595</v>
      </c>
      <c r="D176" s="39">
        <v>190</v>
      </c>
      <c r="E176" s="38" t="s">
        <v>3881</v>
      </c>
      <c r="F176" s="39">
        <v>40</v>
      </c>
      <c r="G176" s="39">
        <v>41</v>
      </c>
      <c r="H176" s="39">
        <v>28</v>
      </c>
      <c r="I176" s="39">
        <v>190</v>
      </c>
      <c r="J176" s="39">
        <v>40</v>
      </c>
      <c r="K176" s="39">
        <v>51.9</v>
      </c>
      <c r="L176" s="39">
        <v>0.13</v>
      </c>
      <c r="M176" s="40" t="s">
        <v>3883</v>
      </c>
      <c r="N176" s="41">
        <v>59</v>
      </c>
    </row>
    <row r="177" spans="2:14" x14ac:dyDescent="0.3">
      <c r="B177" s="32">
        <v>45</v>
      </c>
      <c r="C177" s="33" t="s">
        <v>3595</v>
      </c>
      <c r="D177" s="34">
        <v>190</v>
      </c>
      <c r="E177" s="33" t="s">
        <v>3881</v>
      </c>
      <c r="F177" s="34">
        <v>40</v>
      </c>
      <c r="G177" s="34">
        <v>40</v>
      </c>
      <c r="H177" s="34">
        <v>28</v>
      </c>
      <c r="I177" s="34">
        <v>190</v>
      </c>
      <c r="J177" s="34">
        <v>40</v>
      </c>
      <c r="K177" s="34">
        <v>51.9</v>
      </c>
      <c r="L177" s="34">
        <v>0.13</v>
      </c>
      <c r="M177" s="35" t="s">
        <v>3884</v>
      </c>
      <c r="N177" s="36">
        <v>59</v>
      </c>
    </row>
    <row r="178" spans="2:14" x14ac:dyDescent="0.3">
      <c r="B178" s="37">
        <v>45</v>
      </c>
      <c r="C178" s="38" t="s">
        <v>3595</v>
      </c>
      <c r="D178" s="39">
        <v>190</v>
      </c>
      <c r="E178" s="38" t="s">
        <v>3881</v>
      </c>
      <c r="F178" s="39">
        <v>39</v>
      </c>
      <c r="G178" s="39">
        <v>40</v>
      </c>
      <c r="H178" s="39">
        <v>28</v>
      </c>
      <c r="I178" s="39">
        <v>190</v>
      </c>
      <c r="J178" s="39">
        <v>40</v>
      </c>
      <c r="K178" s="39">
        <v>51.9</v>
      </c>
      <c r="L178" s="39">
        <v>0.13</v>
      </c>
      <c r="M178" s="40" t="s">
        <v>3885</v>
      </c>
      <c r="N178" s="41">
        <v>59</v>
      </c>
    </row>
    <row r="179" spans="2:14" x14ac:dyDescent="0.3">
      <c r="B179" s="32">
        <v>45</v>
      </c>
      <c r="C179" s="33" t="s">
        <v>3595</v>
      </c>
      <c r="D179" s="34">
        <v>190</v>
      </c>
      <c r="E179" s="33" t="s">
        <v>3881</v>
      </c>
      <c r="F179" s="34">
        <v>39</v>
      </c>
      <c r="G179" s="34">
        <v>40</v>
      </c>
      <c r="H179" s="34">
        <v>28</v>
      </c>
      <c r="I179" s="34">
        <v>190</v>
      </c>
      <c r="J179" s="34">
        <v>40</v>
      </c>
      <c r="K179" s="34">
        <v>51.9</v>
      </c>
      <c r="L179" s="34">
        <v>0.13</v>
      </c>
      <c r="M179" s="35" t="s">
        <v>3886</v>
      </c>
      <c r="N179" s="36">
        <v>17.899999999999999</v>
      </c>
    </row>
    <row r="180" spans="2:14" x14ac:dyDescent="0.3">
      <c r="B180" s="37">
        <v>45</v>
      </c>
      <c r="C180" s="38" t="s">
        <v>3595</v>
      </c>
      <c r="D180" s="39">
        <v>190</v>
      </c>
      <c r="E180" s="38" t="s">
        <v>3881</v>
      </c>
      <c r="F180" s="39">
        <v>39</v>
      </c>
      <c r="G180" s="39">
        <v>40</v>
      </c>
      <c r="H180" s="39">
        <v>28</v>
      </c>
      <c r="I180" s="39">
        <v>190</v>
      </c>
      <c r="J180" s="39">
        <v>40</v>
      </c>
      <c r="K180" s="39">
        <v>51.9</v>
      </c>
      <c r="L180" s="39">
        <v>0.13</v>
      </c>
      <c r="M180" s="40" t="s">
        <v>3887</v>
      </c>
      <c r="N180" s="41">
        <v>0.7</v>
      </c>
    </row>
    <row r="181" spans="2:14" x14ac:dyDescent="0.3">
      <c r="B181" s="32">
        <v>45</v>
      </c>
      <c r="C181" s="33" t="s">
        <v>3595</v>
      </c>
      <c r="D181" s="34">
        <v>190</v>
      </c>
      <c r="E181" s="33" t="s">
        <v>3881</v>
      </c>
      <c r="F181" s="34">
        <v>39</v>
      </c>
      <c r="G181" s="34">
        <v>39</v>
      </c>
      <c r="H181" s="34">
        <v>28</v>
      </c>
      <c r="I181" s="34">
        <v>190</v>
      </c>
      <c r="J181" s="34">
        <v>40</v>
      </c>
      <c r="K181" s="34">
        <v>51.9</v>
      </c>
      <c r="L181" s="34">
        <v>0.13</v>
      </c>
      <c r="M181" s="35" t="s">
        <v>3888</v>
      </c>
      <c r="N181" s="36">
        <v>0.7</v>
      </c>
    </row>
    <row r="182" spans="2:14" x14ac:dyDescent="0.3">
      <c r="B182" s="37">
        <v>45</v>
      </c>
      <c r="C182" s="38" t="s">
        <v>3595</v>
      </c>
      <c r="D182" s="39">
        <v>190</v>
      </c>
      <c r="E182" s="38" t="s">
        <v>3881</v>
      </c>
      <c r="F182" s="39">
        <v>38</v>
      </c>
      <c r="G182" s="39">
        <v>39</v>
      </c>
      <c r="H182" s="39">
        <v>28</v>
      </c>
      <c r="I182" s="39">
        <v>190</v>
      </c>
      <c r="J182" s="39">
        <v>40</v>
      </c>
      <c r="K182" s="39">
        <v>51.9</v>
      </c>
      <c r="L182" s="39">
        <v>0.13</v>
      </c>
      <c r="M182" s="40" t="s">
        <v>3889</v>
      </c>
      <c r="N182" s="41">
        <v>0.7</v>
      </c>
    </row>
    <row r="183" spans="2:14" x14ac:dyDescent="0.3">
      <c r="B183" s="32">
        <v>45</v>
      </c>
      <c r="C183" s="33" t="s">
        <v>3595</v>
      </c>
      <c r="D183" s="34">
        <v>190</v>
      </c>
      <c r="E183" s="33" t="s">
        <v>3881</v>
      </c>
      <c r="F183" s="34">
        <v>38</v>
      </c>
      <c r="G183" s="34">
        <v>39</v>
      </c>
      <c r="H183" s="34">
        <v>28</v>
      </c>
      <c r="I183" s="34">
        <v>190</v>
      </c>
      <c r="J183" s="34">
        <v>40</v>
      </c>
      <c r="K183" s="34">
        <v>51.9</v>
      </c>
      <c r="L183" s="34">
        <v>0.13</v>
      </c>
      <c r="M183" s="35" t="s">
        <v>3890</v>
      </c>
      <c r="N183" s="36">
        <v>0.6</v>
      </c>
    </row>
    <row r="184" spans="2:14" x14ac:dyDescent="0.3">
      <c r="B184" s="37">
        <v>45</v>
      </c>
      <c r="C184" s="38" t="s">
        <v>3595</v>
      </c>
      <c r="D184" s="39">
        <v>190</v>
      </c>
      <c r="E184" s="38" t="s">
        <v>3881</v>
      </c>
      <c r="F184" s="39">
        <v>38</v>
      </c>
      <c r="G184" s="39">
        <v>39</v>
      </c>
      <c r="H184" s="39">
        <v>28</v>
      </c>
      <c r="I184" s="39">
        <v>190</v>
      </c>
      <c r="J184" s="39">
        <v>40</v>
      </c>
      <c r="K184" s="39">
        <v>51.9</v>
      </c>
      <c r="L184" s="39">
        <v>0.15</v>
      </c>
      <c r="M184" s="40" t="s">
        <v>3891</v>
      </c>
      <c r="N184" s="41">
        <v>0.6</v>
      </c>
    </row>
    <row r="185" spans="2:14" x14ac:dyDescent="0.3">
      <c r="B185" s="32">
        <v>45</v>
      </c>
      <c r="C185" s="33" t="s">
        <v>3595</v>
      </c>
      <c r="D185" s="34">
        <v>190</v>
      </c>
      <c r="E185" s="33" t="s">
        <v>3881</v>
      </c>
      <c r="F185" s="34">
        <v>38</v>
      </c>
      <c r="G185" s="34">
        <v>39</v>
      </c>
      <c r="H185" s="34">
        <v>28</v>
      </c>
      <c r="I185" s="34">
        <v>190</v>
      </c>
      <c r="J185" s="34">
        <v>40</v>
      </c>
      <c r="K185" s="34">
        <v>51.9</v>
      </c>
      <c r="L185" s="34">
        <v>0.15</v>
      </c>
      <c r="M185" s="35" t="s">
        <v>3892</v>
      </c>
      <c r="N185" s="36">
        <v>0.7</v>
      </c>
    </row>
    <row r="186" spans="2:14" x14ac:dyDescent="0.3">
      <c r="B186" s="37">
        <v>45</v>
      </c>
      <c r="C186" s="38" t="s">
        <v>3595</v>
      </c>
      <c r="D186" s="39">
        <v>190</v>
      </c>
      <c r="E186" s="38" t="s">
        <v>3881</v>
      </c>
      <c r="F186" s="39">
        <v>38</v>
      </c>
      <c r="G186" s="39">
        <v>39</v>
      </c>
      <c r="H186" s="39">
        <v>28</v>
      </c>
      <c r="I186" s="39">
        <v>190</v>
      </c>
      <c r="J186" s="39">
        <v>40</v>
      </c>
      <c r="K186" s="39">
        <v>51.9</v>
      </c>
      <c r="L186" s="39">
        <v>0.15</v>
      </c>
      <c r="M186" s="40" t="s">
        <v>3893</v>
      </c>
      <c r="N186" s="41">
        <v>33.6</v>
      </c>
    </row>
    <row r="187" spans="2:14" x14ac:dyDescent="0.3">
      <c r="B187" s="32">
        <v>45</v>
      </c>
      <c r="C187" s="33" t="s">
        <v>3595</v>
      </c>
      <c r="D187" s="34">
        <v>190</v>
      </c>
      <c r="E187" s="33" t="s">
        <v>3881</v>
      </c>
      <c r="F187" s="34">
        <v>38</v>
      </c>
      <c r="G187" s="34">
        <v>39</v>
      </c>
      <c r="H187" s="34">
        <v>28</v>
      </c>
      <c r="I187" s="34">
        <v>190</v>
      </c>
      <c r="J187" s="34">
        <v>40</v>
      </c>
      <c r="K187" s="34">
        <v>51.9</v>
      </c>
      <c r="L187" s="34">
        <v>0.15</v>
      </c>
      <c r="M187" s="35" t="s">
        <v>3894</v>
      </c>
      <c r="N187" s="36">
        <v>43.5</v>
      </c>
    </row>
    <row r="188" spans="2:14" x14ac:dyDescent="0.3">
      <c r="B188" s="37">
        <v>45</v>
      </c>
      <c r="C188" s="38" t="s">
        <v>3595</v>
      </c>
      <c r="D188" s="39">
        <v>190</v>
      </c>
      <c r="E188" s="38" t="s">
        <v>3881</v>
      </c>
      <c r="F188" s="39">
        <v>38</v>
      </c>
      <c r="G188" s="39">
        <v>39</v>
      </c>
      <c r="H188" s="39">
        <v>28</v>
      </c>
      <c r="I188" s="39">
        <v>190</v>
      </c>
      <c r="J188" s="39">
        <v>40</v>
      </c>
      <c r="K188" s="39">
        <v>51.9</v>
      </c>
      <c r="L188" s="39">
        <v>0.15</v>
      </c>
      <c r="M188" s="40" t="s">
        <v>3895</v>
      </c>
      <c r="N188" s="41">
        <v>46.7</v>
      </c>
    </row>
    <row r="189" spans="2:14" x14ac:dyDescent="0.3">
      <c r="B189" s="32">
        <v>45</v>
      </c>
      <c r="C189" s="33" t="s">
        <v>3595</v>
      </c>
      <c r="D189" s="34">
        <v>190</v>
      </c>
      <c r="E189" s="33" t="s">
        <v>3881</v>
      </c>
      <c r="F189" s="34">
        <v>38</v>
      </c>
      <c r="G189" s="34">
        <v>39</v>
      </c>
      <c r="H189" s="34">
        <v>28</v>
      </c>
      <c r="I189" s="34">
        <v>190</v>
      </c>
      <c r="J189" s="34">
        <v>40</v>
      </c>
      <c r="K189" s="34">
        <v>51.9</v>
      </c>
      <c r="L189" s="34">
        <v>0.15</v>
      </c>
      <c r="M189" s="35" t="s">
        <v>3896</v>
      </c>
      <c r="N189" s="36">
        <v>48.7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195"/>
  <sheetViews>
    <sheetView workbookViewId="0">
      <selection activeCell="F2" sqref="F2"/>
    </sheetView>
  </sheetViews>
  <sheetFormatPr defaultRowHeight="14.4" x14ac:dyDescent="0.3"/>
  <cols>
    <col min="2" max="14" width="17.33203125" customWidth="1"/>
  </cols>
  <sheetData>
    <row r="2" spans="2:14" x14ac:dyDescent="0.3">
      <c r="B2" s="29" t="s">
        <v>36</v>
      </c>
      <c r="C2" s="30" t="s">
        <v>37</v>
      </c>
      <c r="D2" s="30" t="s">
        <v>38</v>
      </c>
      <c r="E2" s="30" t="s">
        <v>39</v>
      </c>
      <c r="F2" s="30" t="s">
        <v>40</v>
      </c>
      <c r="G2" s="30" t="s">
        <v>41</v>
      </c>
      <c r="H2" s="30" t="s">
        <v>42</v>
      </c>
      <c r="I2" s="30" t="s">
        <v>43</v>
      </c>
      <c r="J2" s="30" t="s">
        <v>44</v>
      </c>
      <c r="K2" s="30" t="s">
        <v>45</v>
      </c>
      <c r="L2" s="30" t="s">
        <v>46</v>
      </c>
      <c r="M2" s="30" t="s">
        <v>47</v>
      </c>
      <c r="N2" s="31" t="s">
        <v>48</v>
      </c>
    </row>
    <row r="3" spans="2:14" x14ac:dyDescent="0.3">
      <c r="B3" s="32">
        <v>46</v>
      </c>
      <c r="C3" s="33" t="s">
        <v>3291</v>
      </c>
      <c r="D3" s="34">
        <v>0</v>
      </c>
      <c r="E3" s="33"/>
      <c r="F3" s="34">
        <v>35</v>
      </c>
      <c r="G3" s="34">
        <v>36</v>
      </c>
      <c r="H3" s="34">
        <v>28</v>
      </c>
      <c r="I3" s="34">
        <v>190</v>
      </c>
      <c r="J3" s="34">
        <v>38</v>
      </c>
      <c r="K3" s="34">
        <v>66.599999999999994</v>
      </c>
      <c r="L3" s="34">
        <v>0.18</v>
      </c>
      <c r="M3" s="35" t="s">
        <v>3292</v>
      </c>
      <c r="N3" s="36">
        <v>65</v>
      </c>
    </row>
    <row r="4" spans="2:14" x14ac:dyDescent="0.3">
      <c r="B4" s="37">
        <v>46</v>
      </c>
      <c r="C4" s="38" t="s">
        <v>3291</v>
      </c>
      <c r="D4" s="39">
        <v>0</v>
      </c>
      <c r="E4" s="38"/>
      <c r="F4" s="39">
        <v>36</v>
      </c>
      <c r="G4" s="39">
        <v>36</v>
      </c>
      <c r="H4" s="39">
        <v>28</v>
      </c>
      <c r="I4" s="39">
        <v>190</v>
      </c>
      <c r="J4" s="39">
        <v>38</v>
      </c>
      <c r="K4" s="39">
        <v>66.599999999999994</v>
      </c>
      <c r="L4" s="39">
        <v>0.18</v>
      </c>
      <c r="M4" s="40" t="s">
        <v>3293</v>
      </c>
      <c r="N4" s="41">
        <v>65</v>
      </c>
    </row>
    <row r="5" spans="2:14" x14ac:dyDescent="0.3">
      <c r="B5" s="32">
        <v>46</v>
      </c>
      <c r="C5" s="33" t="s">
        <v>3291</v>
      </c>
      <c r="D5" s="34">
        <v>0</v>
      </c>
      <c r="E5" s="33" t="s">
        <v>3294</v>
      </c>
      <c r="F5" s="34">
        <v>36</v>
      </c>
      <c r="G5" s="34">
        <v>36</v>
      </c>
      <c r="H5" s="34">
        <v>28</v>
      </c>
      <c r="I5" s="34">
        <v>190</v>
      </c>
      <c r="J5" s="34">
        <v>38</v>
      </c>
      <c r="K5" s="34">
        <v>66.599999999999994</v>
      </c>
      <c r="L5" s="34">
        <v>0.18</v>
      </c>
      <c r="M5" s="35" t="s">
        <v>3295</v>
      </c>
      <c r="N5" s="36">
        <v>65</v>
      </c>
    </row>
    <row r="6" spans="2:14" x14ac:dyDescent="0.3">
      <c r="B6" s="37">
        <v>46</v>
      </c>
      <c r="C6" s="38" t="s">
        <v>3291</v>
      </c>
      <c r="D6" s="39">
        <v>0</v>
      </c>
      <c r="E6" s="38" t="s">
        <v>3294</v>
      </c>
      <c r="F6" s="39">
        <v>36</v>
      </c>
      <c r="G6" s="39">
        <v>36</v>
      </c>
      <c r="H6" s="39">
        <v>28</v>
      </c>
      <c r="I6" s="39">
        <v>190</v>
      </c>
      <c r="J6" s="39">
        <v>38</v>
      </c>
      <c r="K6" s="39">
        <v>66.599999999999994</v>
      </c>
      <c r="L6" s="39">
        <v>0.18</v>
      </c>
      <c r="M6" s="40" t="s">
        <v>3296</v>
      </c>
      <c r="N6" s="41">
        <v>64.900000000000006</v>
      </c>
    </row>
    <row r="7" spans="2:14" x14ac:dyDescent="0.3">
      <c r="B7" s="32">
        <v>46</v>
      </c>
      <c r="C7" s="33" t="s">
        <v>3291</v>
      </c>
      <c r="D7" s="34">
        <v>0</v>
      </c>
      <c r="E7" s="33" t="s">
        <v>3297</v>
      </c>
      <c r="F7" s="34">
        <v>36</v>
      </c>
      <c r="G7" s="34">
        <v>36</v>
      </c>
      <c r="H7" s="34">
        <v>28</v>
      </c>
      <c r="I7" s="34">
        <v>190</v>
      </c>
      <c r="J7" s="34">
        <v>38</v>
      </c>
      <c r="K7" s="34">
        <v>66.599999999999994</v>
      </c>
      <c r="L7" s="34">
        <v>0.18</v>
      </c>
      <c r="M7" s="35" t="s">
        <v>3298</v>
      </c>
      <c r="N7" s="36">
        <v>64.900000000000006</v>
      </c>
    </row>
    <row r="8" spans="2:14" x14ac:dyDescent="0.3">
      <c r="B8" s="37">
        <v>46</v>
      </c>
      <c r="C8" s="38" t="s">
        <v>3291</v>
      </c>
      <c r="D8" s="39">
        <v>0</v>
      </c>
      <c r="E8" s="38" t="s">
        <v>3297</v>
      </c>
      <c r="F8" s="39">
        <v>36</v>
      </c>
      <c r="G8" s="39">
        <v>37</v>
      </c>
      <c r="H8" s="39">
        <v>28</v>
      </c>
      <c r="I8" s="39">
        <v>190</v>
      </c>
      <c r="J8" s="39">
        <v>38</v>
      </c>
      <c r="K8" s="39">
        <v>66.599999999999994</v>
      </c>
      <c r="L8" s="39">
        <v>0.18</v>
      </c>
      <c r="M8" s="40" t="s">
        <v>3299</v>
      </c>
      <c r="N8" s="41">
        <v>64.900000000000006</v>
      </c>
    </row>
    <row r="9" spans="2:14" x14ac:dyDescent="0.3">
      <c r="B9" s="32">
        <v>46</v>
      </c>
      <c r="C9" s="33" t="s">
        <v>3291</v>
      </c>
      <c r="D9" s="34">
        <v>0</v>
      </c>
      <c r="E9" s="33" t="s">
        <v>3300</v>
      </c>
      <c r="F9" s="34">
        <v>36</v>
      </c>
      <c r="G9" s="34">
        <v>37</v>
      </c>
      <c r="H9" s="34">
        <v>28</v>
      </c>
      <c r="I9" s="34">
        <v>190</v>
      </c>
      <c r="J9" s="34">
        <v>38</v>
      </c>
      <c r="K9" s="34">
        <v>66.599999999999994</v>
      </c>
      <c r="L9" s="34">
        <v>0.18</v>
      </c>
      <c r="M9" s="35" t="s">
        <v>3301</v>
      </c>
      <c r="N9" s="36">
        <v>64.900000000000006</v>
      </c>
    </row>
    <row r="10" spans="2:14" x14ac:dyDescent="0.3">
      <c r="B10" s="37">
        <v>46</v>
      </c>
      <c r="C10" s="38" t="s">
        <v>3291</v>
      </c>
      <c r="D10" s="39">
        <v>5</v>
      </c>
      <c r="E10" s="38" t="s">
        <v>3300</v>
      </c>
      <c r="F10" s="39">
        <v>36</v>
      </c>
      <c r="G10" s="39">
        <v>37</v>
      </c>
      <c r="H10" s="39">
        <v>28</v>
      </c>
      <c r="I10" s="39">
        <v>190</v>
      </c>
      <c r="J10" s="39">
        <v>38</v>
      </c>
      <c r="K10" s="39">
        <v>66.599999999999994</v>
      </c>
      <c r="L10" s="39">
        <v>0.18</v>
      </c>
      <c r="M10" s="40" t="s">
        <v>3302</v>
      </c>
      <c r="N10" s="41">
        <v>64.900000000000006</v>
      </c>
    </row>
    <row r="11" spans="2:14" x14ac:dyDescent="0.3">
      <c r="B11" s="32">
        <v>46</v>
      </c>
      <c r="C11" s="33" t="s">
        <v>3291</v>
      </c>
      <c r="D11" s="34">
        <v>5</v>
      </c>
      <c r="E11" s="33" t="s">
        <v>3300</v>
      </c>
      <c r="F11" s="34">
        <v>36</v>
      </c>
      <c r="G11" s="34">
        <v>37</v>
      </c>
      <c r="H11" s="34">
        <v>28</v>
      </c>
      <c r="I11" s="34">
        <v>190</v>
      </c>
      <c r="J11" s="34">
        <v>38</v>
      </c>
      <c r="K11" s="34">
        <v>66.599999999999994</v>
      </c>
      <c r="L11" s="34">
        <v>0.16</v>
      </c>
      <c r="M11" s="35" t="s">
        <v>3303</v>
      </c>
      <c r="N11" s="36">
        <v>64.900000000000006</v>
      </c>
    </row>
    <row r="12" spans="2:14" x14ac:dyDescent="0.3">
      <c r="B12" s="37">
        <v>46</v>
      </c>
      <c r="C12" s="38" t="s">
        <v>3291</v>
      </c>
      <c r="D12" s="39">
        <v>5</v>
      </c>
      <c r="E12" s="38" t="s">
        <v>3304</v>
      </c>
      <c r="F12" s="39">
        <v>36</v>
      </c>
      <c r="G12" s="39">
        <v>37</v>
      </c>
      <c r="H12" s="39">
        <v>28</v>
      </c>
      <c r="I12" s="39">
        <v>190</v>
      </c>
      <c r="J12" s="39">
        <v>38</v>
      </c>
      <c r="K12" s="39">
        <v>66.599999999999994</v>
      </c>
      <c r="L12" s="39">
        <v>0.16</v>
      </c>
      <c r="M12" s="40" t="s">
        <v>3305</v>
      </c>
      <c r="N12" s="41">
        <v>64.900000000000006</v>
      </c>
    </row>
    <row r="13" spans="2:14" x14ac:dyDescent="0.3">
      <c r="B13" s="32">
        <v>46</v>
      </c>
      <c r="C13" s="33" t="s">
        <v>3291</v>
      </c>
      <c r="D13" s="34">
        <v>5</v>
      </c>
      <c r="E13" s="33" t="s">
        <v>3304</v>
      </c>
      <c r="F13" s="34">
        <v>37</v>
      </c>
      <c r="G13" s="34">
        <v>37</v>
      </c>
      <c r="H13" s="34">
        <v>28</v>
      </c>
      <c r="I13" s="34">
        <v>190</v>
      </c>
      <c r="J13" s="34">
        <v>38</v>
      </c>
      <c r="K13" s="34">
        <v>66.599999999999994</v>
      </c>
      <c r="L13" s="34">
        <v>0.16</v>
      </c>
      <c r="M13" s="35" t="s">
        <v>3306</v>
      </c>
      <c r="N13" s="36">
        <v>64.900000000000006</v>
      </c>
    </row>
    <row r="14" spans="2:14" x14ac:dyDescent="0.3">
      <c r="B14" s="37">
        <v>46</v>
      </c>
      <c r="C14" s="38" t="s">
        <v>3291</v>
      </c>
      <c r="D14" s="39">
        <v>5</v>
      </c>
      <c r="E14" s="38" t="s">
        <v>3307</v>
      </c>
      <c r="F14" s="39">
        <v>37</v>
      </c>
      <c r="G14" s="39">
        <v>37</v>
      </c>
      <c r="H14" s="39">
        <v>28</v>
      </c>
      <c r="I14" s="39">
        <v>190</v>
      </c>
      <c r="J14" s="39">
        <v>38</v>
      </c>
      <c r="K14" s="39">
        <v>66.599999999999994</v>
      </c>
      <c r="L14" s="39">
        <v>0.16</v>
      </c>
      <c r="M14" s="40" t="s">
        <v>3308</v>
      </c>
      <c r="N14" s="41">
        <v>64.900000000000006</v>
      </c>
    </row>
    <row r="15" spans="2:14" x14ac:dyDescent="0.3">
      <c r="B15" s="32">
        <v>46</v>
      </c>
      <c r="C15" s="33" t="s">
        <v>3291</v>
      </c>
      <c r="D15" s="34">
        <v>5</v>
      </c>
      <c r="E15" s="33" t="s">
        <v>3309</v>
      </c>
      <c r="F15" s="34">
        <v>37</v>
      </c>
      <c r="G15" s="34">
        <v>37</v>
      </c>
      <c r="H15" s="34">
        <v>28</v>
      </c>
      <c r="I15" s="34">
        <v>190</v>
      </c>
      <c r="J15" s="34">
        <v>38</v>
      </c>
      <c r="K15" s="34">
        <v>66.599999999999994</v>
      </c>
      <c r="L15" s="34">
        <v>0.16</v>
      </c>
      <c r="M15" s="35" t="s">
        <v>3310</v>
      </c>
      <c r="N15" s="36">
        <v>64.900000000000006</v>
      </c>
    </row>
    <row r="16" spans="2:14" x14ac:dyDescent="0.3">
      <c r="B16" s="37">
        <v>46</v>
      </c>
      <c r="C16" s="38" t="s">
        <v>3291</v>
      </c>
      <c r="D16" s="39">
        <v>5</v>
      </c>
      <c r="E16" s="38" t="s">
        <v>3309</v>
      </c>
      <c r="F16" s="39">
        <v>37</v>
      </c>
      <c r="G16" s="39">
        <v>37</v>
      </c>
      <c r="H16" s="39">
        <v>28</v>
      </c>
      <c r="I16" s="39">
        <v>190</v>
      </c>
      <c r="J16" s="39">
        <v>38</v>
      </c>
      <c r="K16" s="39">
        <v>66.599999999999994</v>
      </c>
      <c r="L16" s="39">
        <v>0.15</v>
      </c>
      <c r="M16" s="40" t="s">
        <v>3311</v>
      </c>
      <c r="N16" s="41">
        <v>64.900000000000006</v>
      </c>
    </row>
    <row r="17" spans="2:14" x14ac:dyDescent="0.3">
      <c r="B17" s="32">
        <v>46</v>
      </c>
      <c r="C17" s="33" t="s">
        <v>3291</v>
      </c>
      <c r="D17" s="34">
        <v>11</v>
      </c>
      <c r="E17" s="33" t="s">
        <v>3309</v>
      </c>
      <c r="F17" s="34">
        <v>37</v>
      </c>
      <c r="G17" s="34">
        <v>37</v>
      </c>
      <c r="H17" s="34">
        <v>28</v>
      </c>
      <c r="I17" s="34">
        <v>190</v>
      </c>
      <c r="J17" s="34">
        <v>38</v>
      </c>
      <c r="K17" s="34">
        <v>66.599999999999994</v>
      </c>
      <c r="L17" s="34">
        <v>0.15</v>
      </c>
      <c r="M17" s="35" t="s">
        <v>3312</v>
      </c>
      <c r="N17" s="36">
        <v>64.900000000000006</v>
      </c>
    </row>
    <row r="18" spans="2:14" x14ac:dyDescent="0.3">
      <c r="B18" s="37">
        <v>46</v>
      </c>
      <c r="C18" s="38" t="s">
        <v>3291</v>
      </c>
      <c r="D18" s="39">
        <v>11</v>
      </c>
      <c r="E18" s="38" t="s">
        <v>3309</v>
      </c>
      <c r="F18" s="39">
        <v>37</v>
      </c>
      <c r="G18" s="39">
        <v>38</v>
      </c>
      <c r="H18" s="39">
        <v>28</v>
      </c>
      <c r="I18" s="39">
        <v>190</v>
      </c>
      <c r="J18" s="39">
        <v>38</v>
      </c>
      <c r="K18" s="39">
        <v>66.599999999999994</v>
      </c>
      <c r="L18" s="39">
        <v>0.15</v>
      </c>
      <c r="M18" s="40" t="s">
        <v>3313</v>
      </c>
      <c r="N18" s="41">
        <v>64.900000000000006</v>
      </c>
    </row>
    <row r="19" spans="2:14" x14ac:dyDescent="0.3">
      <c r="B19" s="32">
        <v>46</v>
      </c>
      <c r="C19" s="33" t="s">
        <v>3291</v>
      </c>
      <c r="D19" s="34">
        <v>11</v>
      </c>
      <c r="E19" s="33" t="s">
        <v>3314</v>
      </c>
      <c r="F19" s="34">
        <v>37</v>
      </c>
      <c r="G19" s="34">
        <v>38</v>
      </c>
      <c r="H19" s="34">
        <v>28</v>
      </c>
      <c r="I19" s="34">
        <v>190</v>
      </c>
      <c r="J19" s="34">
        <v>38</v>
      </c>
      <c r="K19" s="34">
        <v>66.599999999999994</v>
      </c>
      <c r="L19" s="34">
        <v>0.15</v>
      </c>
      <c r="M19" s="35" t="s">
        <v>3315</v>
      </c>
      <c r="N19" s="36">
        <v>64.900000000000006</v>
      </c>
    </row>
    <row r="20" spans="2:14" x14ac:dyDescent="0.3">
      <c r="B20" s="37">
        <v>46</v>
      </c>
      <c r="C20" s="38" t="s">
        <v>3291</v>
      </c>
      <c r="D20" s="39">
        <v>11</v>
      </c>
      <c r="E20" s="38" t="s">
        <v>3314</v>
      </c>
      <c r="F20" s="39">
        <v>37</v>
      </c>
      <c r="G20" s="39">
        <v>38</v>
      </c>
      <c r="H20" s="39">
        <v>28</v>
      </c>
      <c r="I20" s="39">
        <v>190</v>
      </c>
      <c r="J20" s="39">
        <v>38</v>
      </c>
      <c r="K20" s="39">
        <v>66.599999999999994</v>
      </c>
      <c r="L20" s="39">
        <v>0.15</v>
      </c>
      <c r="M20" s="40" t="s">
        <v>3316</v>
      </c>
      <c r="N20" s="41">
        <v>65.400000000000006</v>
      </c>
    </row>
    <row r="21" spans="2:14" x14ac:dyDescent="0.3">
      <c r="B21" s="32">
        <v>46</v>
      </c>
      <c r="C21" s="33" t="s">
        <v>3291</v>
      </c>
      <c r="D21" s="34">
        <v>11</v>
      </c>
      <c r="E21" s="33" t="s">
        <v>3317</v>
      </c>
      <c r="F21" s="34">
        <v>37</v>
      </c>
      <c r="G21" s="34">
        <v>38</v>
      </c>
      <c r="H21" s="34">
        <v>28</v>
      </c>
      <c r="I21" s="34">
        <v>190</v>
      </c>
      <c r="J21" s="34">
        <v>38</v>
      </c>
      <c r="K21" s="34">
        <v>66.599999999999994</v>
      </c>
      <c r="L21" s="34">
        <v>0.15</v>
      </c>
      <c r="M21" s="35" t="s">
        <v>3318</v>
      </c>
      <c r="N21" s="36">
        <v>65.400000000000006</v>
      </c>
    </row>
    <row r="22" spans="2:14" x14ac:dyDescent="0.3">
      <c r="B22" s="37">
        <v>46</v>
      </c>
      <c r="C22" s="38" t="s">
        <v>3291</v>
      </c>
      <c r="D22" s="39">
        <v>11</v>
      </c>
      <c r="E22" s="38" t="s">
        <v>3317</v>
      </c>
      <c r="F22" s="39">
        <v>38</v>
      </c>
      <c r="G22" s="39">
        <v>38</v>
      </c>
      <c r="H22" s="39">
        <v>28</v>
      </c>
      <c r="I22" s="39">
        <v>190</v>
      </c>
      <c r="J22" s="39">
        <v>38</v>
      </c>
      <c r="K22" s="39">
        <v>66.599999999999994</v>
      </c>
      <c r="L22" s="39">
        <v>0.15</v>
      </c>
      <c r="M22" s="40" t="s">
        <v>3319</v>
      </c>
      <c r="N22" s="41">
        <v>65.400000000000006</v>
      </c>
    </row>
    <row r="23" spans="2:14" x14ac:dyDescent="0.3">
      <c r="B23" s="32">
        <v>46</v>
      </c>
      <c r="C23" s="33" t="s">
        <v>3291</v>
      </c>
      <c r="D23" s="34">
        <v>11</v>
      </c>
      <c r="E23" s="33" t="s">
        <v>3320</v>
      </c>
      <c r="F23" s="34">
        <v>38</v>
      </c>
      <c r="G23" s="34">
        <v>38</v>
      </c>
      <c r="H23" s="34">
        <v>28</v>
      </c>
      <c r="I23" s="34">
        <v>190</v>
      </c>
      <c r="J23" s="34">
        <v>38</v>
      </c>
      <c r="K23" s="34">
        <v>66.599999999999994</v>
      </c>
      <c r="L23" s="34">
        <v>0.15</v>
      </c>
      <c r="M23" s="35" t="s">
        <v>3321</v>
      </c>
      <c r="N23" s="36">
        <v>65.400000000000006</v>
      </c>
    </row>
    <row r="24" spans="2:14" x14ac:dyDescent="0.3">
      <c r="B24" s="37">
        <v>46</v>
      </c>
      <c r="C24" s="38" t="s">
        <v>3291</v>
      </c>
      <c r="D24" s="39">
        <v>17</v>
      </c>
      <c r="E24" s="38" t="s">
        <v>3320</v>
      </c>
      <c r="F24" s="39">
        <v>38</v>
      </c>
      <c r="G24" s="39">
        <v>38</v>
      </c>
      <c r="H24" s="39">
        <v>28</v>
      </c>
      <c r="I24" s="39">
        <v>190</v>
      </c>
      <c r="J24" s="39">
        <v>38</v>
      </c>
      <c r="K24" s="39">
        <v>66.599999999999994</v>
      </c>
      <c r="L24" s="39">
        <v>0.15</v>
      </c>
      <c r="M24" s="40" t="s">
        <v>3322</v>
      </c>
      <c r="N24" s="41">
        <v>65.400000000000006</v>
      </c>
    </row>
    <row r="25" spans="2:14" x14ac:dyDescent="0.3">
      <c r="B25" s="32">
        <v>46</v>
      </c>
      <c r="C25" s="33" t="s">
        <v>3291</v>
      </c>
      <c r="D25" s="34">
        <v>17</v>
      </c>
      <c r="E25" s="33" t="s">
        <v>3323</v>
      </c>
      <c r="F25" s="34">
        <v>38</v>
      </c>
      <c r="G25" s="34">
        <v>38</v>
      </c>
      <c r="H25" s="34">
        <v>28</v>
      </c>
      <c r="I25" s="34">
        <v>190</v>
      </c>
      <c r="J25" s="34">
        <v>38</v>
      </c>
      <c r="K25" s="34">
        <v>66.599999999999994</v>
      </c>
      <c r="L25" s="34">
        <v>0.15</v>
      </c>
      <c r="M25" s="35" t="s">
        <v>3324</v>
      </c>
      <c r="N25" s="36">
        <v>65.400000000000006</v>
      </c>
    </row>
    <row r="26" spans="2:14" x14ac:dyDescent="0.3">
      <c r="B26" s="37">
        <v>46</v>
      </c>
      <c r="C26" s="38" t="s">
        <v>3291</v>
      </c>
      <c r="D26" s="39">
        <v>17</v>
      </c>
      <c r="E26" s="38" t="s">
        <v>3325</v>
      </c>
      <c r="F26" s="39">
        <v>38</v>
      </c>
      <c r="G26" s="39">
        <v>38</v>
      </c>
      <c r="H26" s="39">
        <v>28</v>
      </c>
      <c r="I26" s="39">
        <v>190</v>
      </c>
      <c r="J26" s="39">
        <v>38</v>
      </c>
      <c r="K26" s="39">
        <v>66.599999999999994</v>
      </c>
      <c r="L26" s="39">
        <v>0.15</v>
      </c>
      <c r="M26" s="40" t="s">
        <v>3326</v>
      </c>
      <c r="N26" s="41">
        <v>65.400000000000006</v>
      </c>
    </row>
    <row r="27" spans="2:14" x14ac:dyDescent="0.3">
      <c r="B27" s="32">
        <v>46</v>
      </c>
      <c r="C27" s="33" t="s">
        <v>3291</v>
      </c>
      <c r="D27" s="34">
        <v>22</v>
      </c>
      <c r="E27" s="33" t="s">
        <v>3327</v>
      </c>
      <c r="F27" s="34">
        <v>38</v>
      </c>
      <c r="G27" s="34">
        <v>38</v>
      </c>
      <c r="H27" s="34">
        <v>28</v>
      </c>
      <c r="I27" s="34">
        <v>190</v>
      </c>
      <c r="J27" s="34">
        <v>38</v>
      </c>
      <c r="K27" s="34">
        <v>66.599999999999994</v>
      </c>
      <c r="L27" s="34">
        <v>0.15</v>
      </c>
      <c r="M27" s="35" t="s">
        <v>3328</v>
      </c>
      <c r="N27" s="36">
        <v>65.400000000000006</v>
      </c>
    </row>
    <row r="28" spans="2:14" x14ac:dyDescent="0.3">
      <c r="B28" s="37">
        <v>46</v>
      </c>
      <c r="C28" s="38" t="s">
        <v>3291</v>
      </c>
      <c r="D28" s="39">
        <v>22</v>
      </c>
      <c r="E28" s="38" t="s">
        <v>3329</v>
      </c>
      <c r="F28" s="39">
        <v>38</v>
      </c>
      <c r="G28" s="39">
        <v>38</v>
      </c>
      <c r="H28" s="39">
        <v>28</v>
      </c>
      <c r="I28" s="39">
        <v>190</v>
      </c>
      <c r="J28" s="39">
        <v>38</v>
      </c>
      <c r="K28" s="39">
        <v>66.599999999999994</v>
      </c>
      <c r="L28" s="39">
        <v>0.15</v>
      </c>
      <c r="M28" s="40" t="s">
        <v>3330</v>
      </c>
      <c r="N28" s="41">
        <v>65.400000000000006</v>
      </c>
    </row>
    <row r="29" spans="2:14" x14ac:dyDescent="0.3">
      <c r="B29" s="32">
        <v>46</v>
      </c>
      <c r="C29" s="33" t="s">
        <v>3291</v>
      </c>
      <c r="D29" s="34">
        <v>22</v>
      </c>
      <c r="E29" s="33" t="s">
        <v>3329</v>
      </c>
      <c r="F29" s="34">
        <v>38</v>
      </c>
      <c r="G29" s="34">
        <v>39</v>
      </c>
      <c r="H29" s="34">
        <v>28</v>
      </c>
      <c r="I29" s="34">
        <v>190</v>
      </c>
      <c r="J29" s="34">
        <v>38</v>
      </c>
      <c r="K29" s="34">
        <v>66.599999999999994</v>
      </c>
      <c r="L29" s="34">
        <v>0.15</v>
      </c>
      <c r="M29" s="35" t="s">
        <v>3331</v>
      </c>
      <c r="N29" s="36">
        <v>65.400000000000006</v>
      </c>
    </row>
    <row r="30" spans="2:14" x14ac:dyDescent="0.3">
      <c r="B30" s="37">
        <v>46</v>
      </c>
      <c r="C30" s="38" t="s">
        <v>3291</v>
      </c>
      <c r="D30" s="39">
        <v>22</v>
      </c>
      <c r="E30" s="38" t="s">
        <v>3332</v>
      </c>
      <c r="F30" s="39">
        <v>38</v>
      </c>
      <c r="G30" s="39">
        <v>39</v>
      </c>
      <c r="H30" s="39">
        <v>28</v>
      </c>
      <c r="I30" s="39">
        <v>190</v>
      </c>
      <c r="J30" s="39">
        <v>38</v>
      </c>
      <c r="K30" s="39">
        <v>66.599999999999994</v>
      </c>
      <c r="L30" s="39">
        <v>0.15</v>
      </c>
      <c r="M30" s="40" t="s">
        <v>3333</v>
      </c>
      <c r="N30" s="41">
        <v>65.400000000000006</v>
      </c>
    </row>
    <row r="31" spans="2:14" x14ac:dyDescent="0.3">
      <c r="B31" s="32">
        <v>46</v>
      </c>
      <c r="C31" s="33" t="s">
        <v>3291</v>
      </c>
      <c r="D31" s="34">
        <v>22</v>
      </c>
      <c r="E31" s="33" t="s">
        <v>3334</v>
      </c>
      <c r="F31" s="34">
        <v>38</v>
      </c>
      <c r="G31" s="34">
        <v>39</v>
      </c>
      <c r="H31" s="34">
        <v>28</v>
      </c>
      <c r="I31" s="34">
        <v>190</v>
      </c>
      <c r="J31" s="34">
        <v>38</v>
      </c>
      <c r="K31" s="34">
        <v>66.599999999999994</v>
      </c>
      <c r="L31" s="34">
        <v>0.15</v>
      </c>
      <c r="M31" s="35" t="s">
        <v>3335</v>
      </c>
      <c r="N31" s="36">
        <v>65.400000000000006</v>
      </c>
    </row>
    <row r="32" spans="2:14" x14ac:dyDescent="0.3">
      <c r="B32" s="37">
        <v>46</v>
      </c>
      <c r="C32" s="38" t="s">
        <v>3291</v>
      </c>
      <c r="D32" s="39">
        <v>22</v>
      </c>
      <c r="E32" s="38" t="s">
        <v>3334</v>
      </c>
      <c r="F32" s="39">
        <v>39</v>
      </c>
      <c r="G32" s="39">
        <v>39</v>
      </c>
      <c r="H32" s="39">
        <v>28</v>
      </c>
      <c r="I32" s="39">
        <v>190</v>
      </c>
      <c r="J32" s="39">
        <v>38</v>
      </c>
      <c r="K32" s="39">
        <v>66.599999999999994</v>
      </c>
      <c r="L32" s="39">
        <v>0.15</v>
      </c>
      <c r="M32" s="40" t="s">
        <v>3336</v>
      </c>
      <c r="N32" s="41">
        <v>65.400000000000006</v>
      </c>
    </row>
    <row r="33" spans="2:14" x14ac:dyDescent="0.3">
      <c r="B33" s="32">
        <v>46</v>
      </c>
      <c r="C33" s="33" t="s">
        <v>3291</v>
      </c>
      <c r="D33" s="34">
        <v>28</v>
      </c>
      <c r="E33" s="33" t="s">
        <v>3337</v>
      </c>
      <c r="F33" s="34">
        <v>39</v>
      </c>
      <c r="G33" s="34">
        <v>39</v>
      </c>
      <c r="H33" s="34">
        <v>28</v>
      </c>
      <c r="I33" s="34">
        <v>190</v>
      </c>
      <c r="J33" s="34">
        <v>38</v>
      </c>
      <c r="K33" s="34">
        <v>66.599999999999994</v>
      </c>
      <c r="L33" s="34">
        <v>0.15</v>
      </c>
      <c r="M33" s="35" t="s">
        <v>3338</v>
      </c>
      <c r="N33" s="36">
        <v>65.400000000000006</v>
      </c>
    </row>
    <row r="34" spans="2:14" x14ac:dyDescent="0.3">
      <c r="B34" s="37">
        <v>46</v>
      </c>
      <c r="C34" s="38" t="s">
        <v>3291</v>
      </c>
      <c r="D34" s="39">
        <v>28</v>
      </c>
      <c r="E34" s="38" t="s">
        <v>3339</v>
      </c>
      <c r="F34" s="39">
        <v>39</v>
      </c>
      <c r="G34" s="39">
        <v>39</v>
      </c>
      <c r="H34" s="39">
        <v>28</v>
      </c>
      <c r="I34" s="39">
        <v>190</v>
      </c>
      <c r="J34" s="39">
        <v>38</v>
      </c>
      <c r="K34" s="39">
        <v>66.599999999999994</v>
      </c>
      <c r="L34" s="39">
        <v>0.15</v>
      </c>
      <c r="M34" s="40" t="s">
        <v>3340</v>
      </c>
      <c r="N34" s="41">
        <v>65.400000000000006</v>
      </c>
    </row>
    <row r="35" spans="2:14" x14ac:dyDescent="0.3">
      <c r="B35" s="32">
        <v>46</v>
      </c>
      <c r="C35" s="33" t="s">
        <v>3291</v>
      </c>
      <c r="D35" s="34">
        <v>28</v>
      </c>
      <c r="E35" s="33" t="s">
        <v>3341</v>
      </c>
      <c r="F35" s="34">
        <v>39</v>
      </c>
      <c r="G35" s="34">
        <v>39</v>
      </c>
      <c r="H35" s="34">
        <v>28</v>
      </c>
      <c r="I35" s="34">
        <v>190</v>
      </c>
      <c r="J35" s="34">
        <v>38</v>
      </c>
      <c r="K35" s="34">
        <v>66.599999999999994</v>
      </c>
      <c r="L35" s="34">
        <v>0.15</v>
      </c>
      <c r="M35" s="35" t="s">
        <v>3342</v>
      </c>
      <c r="N35" s="36">
        <v>65.400000000000006</v>
      </c>
    </row>
    <row r="36" spans="2:14" x14ac:dyDescent="0.3">
      <c r="B36" s="37">
        <v>46</v>
      </c>
      <c r="C36" s="38" t="s">
        <v>3291</v>
      </c>
      <c r="D36" s="39">
        <v>34</v>
      </c>
      <c r="E36" s="38" t="s">
        <v>3343</v>
      </c>
      <c r="F36" s="39">
        <v>39</v>
      </c>
      <c r="G36" s="39">
        <v>39</v>
      </c>
      <c r="H36" s="39">
        <v>28</v>
      </c>
      <c r="I36" s="39">
        <v>190</v>
      </c>
      <c r="J36" s="39">
        <v>38</v>
      </c>
      <c r="K36" s="39">
        <v>66.599999999999994</v>
      </c>
      <c r="L36" s="39">
        <v>0.15</v>
      </c>
      <c r="M36" s="40" t="s">
        <v>3344</v>
      </c>
      <c r="N36" s="41">
        <v>65.400000000000006</v>
      </c>
    </row>
    <row r="37" spans="2:14" x14ac:dyDescent="0.3">
      <c r="B37" s="32">
        <v>46</v>
      </c>
      <c r="C37" s="33" t="s">
        <v>3291</v>
      </c>
      <c r="D37" s="34">
        <v>34</v>
      </c>
      <c r="E37" s="33" t="s">
        <v>3343</v>
      </c>
      <c r="F37" s="34">
        <v>39</v>
      </c>
      <c r="G37" s="34">
        <v>39</v>
      </c>
      <c r="H37" s="34">
        <v>28</v>
      </c>
      <c r="I37" s="34">
        <v>190</v>
      </c>
      <c r="J37" s="34">
        <v>38</v>
      </c>
      <c r="K37" s="34">
        <v>66.599999999999994</v>
      </c>
      <c r="L37" s="34">
        <v>0.15</v>
      </c>
      <c r="M37" s="35" t="s">
        <v>3345</v>
      </c>
      <c r="N37" s="36">
        <v>67.3</v>
      </c>
    </row>
    <row r="38" spans="2:14" x14ac:dyDescent="0.3">
      <c r="B38" s="37">
        <v>46</v>
      </c>
      <c r="C38" s="38" t="s">
        <v>3291</v>
      </c>
      <c r="D38" s="39">
        <v>34</v>
      </c>
      <c r="E38" s="38" t="s">
        <v>3346</v>
      </c>
      <c r="F38" s="39">
        <v>39</v>
      </c>
      <c r="G38" s="39">
        <v>39</v>
      </c>
      <c r="H38" s="39">
        <v>28</v>
      </c>
      <c r="I38" s="39">
        <v>190</v>
      </c>
      <c r="J38" s="39">
        <v>38</v>
      </c>
      <c r="K38" s="39">
        <v>66.599999999999994</v>
      </c>
      <c r="L38" s="39">
        <v>0.15</v>
      </c>
      <c r="M38" s="40" t="s">
        <v>3347</v>
      </c>
      <c r="N38" s="41">
        <v>67.3</v>
      </c>
    </row>
    <row r="39" spans="2:14" x14ac:dyDescent="0.3">
      <c r="B39" s="32">
        <v>46</v>
      </c>
      <c r="C39" s="33" t="s">
        <v>3291</v>
      </c>
      <c r="D39" s="34">
        <v>34</v>
      </c>
      <c r="E39" s="33" t="s">
        <v>3348</v>
      </c>
      <c r="F39" s="34">
        <v>39</v>
      </c>
      <c r="G39" s="34">
        <v>39</v>
      </c>
      <c r="H39" s="34">
        <v>28</v>
      </c>
      <c r="I39" s="34">
        <v>190</v>
      </c>
      <c r="J39" s="34">
        <v>38</v>
      </c>
      <c r="K39" s="34">
        <v>66.599999999999994</v>
      </c>
      <c r="L39" s="34">
        <v>0.15</v>
      </c>
      <c r="M39" s="35" t="s">
        <v>3349</v>
      </c>
      <c r="N39" s="36">
        <v>67.3</v>
      </c>
    </row>
    <row r="40" spans="2:14" x14ac:dyDescent="0.3">
      <c r="B40" s="37">
        <v>46</v>
      </c>
      <c r="C40" s="38" t="s">
        <v>3291</v>
      </c>
      <c r="D40" s="39">
        <v>34</v>
      </c>
      <c r="E40" s="38" t="s">
        <v>3348</v>
      </c>
      <c r="F40" s="39">
        <v>39</v>
      </c>
      <c r="G40" s="39">
        <v>40</v>
      </c>
      <c r="H40" s="39">
        <v>28</v>
      </c>
      <c r="I40" s="39">
        <v>190</v>
      </c>
      <c r="J40" s="39">
        <v>38</v>
      </c>
      <c r="K40" s="39">
        <v>66.599999999999994</v>
      </c>
      <c r="L40" s="39">
        <v>0.15</v>
      </c>
      <c r="M40" s="40" t="s">
        <v>3350</v>
      </c>
      <c r="N40" s="41">
        <v>67.3</v>
      </c>
    </row>
    <row r="41" spans="2:14" x14ac:dyDescent="0.3">
      <c r="B41" s="32">
        <v>46</v>
      </c>
      <c r="C41" s="33" t="s">
        <v>3291</v>
      </c>
      <c r="D41" s="34">
        <v>40</v>
      </c>
      <c r="E41" s="33" t="s">
        <v>3351</v>
      </c>
      <c r="F41" s="34">
        <v>39</v>
      </c>
      <c r="G41" s="34">
        <v>40</v>
      </c>
      <c r="H41" s="34">
        <v>28</v>
      </c>
      <c r="I41" s="34">
        <v>190</v>
      </c>
      <c r="J41" s="34">
        <v>38</v>
      </c>
      <c r="K41" s="34">
        <v>66.599999999999994</v>
      </c>
      <c r="L41" s="34">
        <v>0.15</v>
      </c>
      <c r="M41" s="35" t="s">
        <v>3352</v>
      </c>
      <c r="N41" s="36">
        <v>67.3</v>
      </c>
    </row>
    <row r="42" spans="2:14" x14ac:dyDescent="0.3">
      <c r="B42" s="37">
        <v>46</v>
      </c>
      <c r="C42" s="38" t="s">
        <v>3291</v>
      </c>
      <c r="D42" s="39">
        <v>40</v>
      </c>
      <c r="E42" s="38" t="s">
        <v>3353</v>
      </c>
      <c r="F42" s="39">
        <v>39</v>
      </c>
      <c r="G42" s="39">
        <v>40</v>
      </c>
      <c r="H42" s="39">
        <v>28</v>
      </c>
      <c r="I42" s="39">
        <v>190</v>
      </c>
      <c r="J42" s="39">
        <v>38</v>
      </c>
      <c r="K42" s="39">
        <v>66.599999999999994</v>
      </c>
      <c r="L42" s="39">
        <v>0.15</v>
      </c>
      <c r="M42" s="40" t="s">
        <v>3354</v>
      </c>
      <c r="N42" s="41">
        <v>67.3</v>
      </c>
    </row>
    <row r="43" spans="2:14" x14ac:dyDescent="0.3">
      <c r="B43" s="32">
        <v>46</v>
      </c>
      <c r="C43" s="33" t="s">
        <v>3291</v>
      </c>
      <c r="D43" s="34">
        <v>40</v>
      </c>
      <c r="E43" s="33" t="s">
        <v>3355</v>
      </c>
      <c r="F43" s="34">
        <v>39</v>
      </c>
      <c r="G43" s="34">
        <v>40</v>
      </c>
      <c r="H43" s="34">
        <v>28</v>
      </c>
      <c r="I43" s="34">
        <v>190</v>
      </c>
      <c r="J43" s="34">
        <v>38</v>
      </c>
      <c r="K43" s="34">
        <v>66.599999999999994</v>
      </c>
      <c r="L43" s="34">
        <v>0.15</v>
      </c>
      <c r="M43" s="35" t="s">
        <v>3356</v>
      </c>
      <c r="N43" s="36">
        <v>67.3</v>
      </c>
    </row>
    <row r="44" spans="2:14" x14ac:dyDescent="0.3">
      <c r="B44" s="37">
        <v>46</v>
      </c>
      <c r="C44" s="38" t="s">
        <v>3291</v>
      </c>
      <c r="D44" s="39">
        <v>40</v>
      </c>
      <c r="E44" s="38" t="s">
        <v>3357</v>
      </c>
      <c r="F44" s="39">
        <v>39</v>
      </c>
      <c r="G44" s="39">
        <v>40</v>
      </c>
      <c r="H44" s="39">
        <v>28</v>
      </c>
      <c r="I44" s="39">
        <v>190</v>
      </c>
      <c r="J44" s="39">
        <v>38</v>
      </c>
      <c r="K44" s="39">
        <v>66.599999999999994</v>
      </c>
      <c r="L44" s="39">
        <v>0.15</v>
      </c>
      <c r="M44" s="40" t="s">
        <v>3358</v>
      </c>
      <c r="N44" s="41">
        <v>67.3</v>
      </c>
    </row>
    <row r="45" spans="2:14" x14ac:dyDescent="0.3">
      <c r="B45" s="32">
        <v>46</v>
      </c>
      <c r="C45" s="33" t="s">
        <v>3291</v>
      </c>
      <c r="D45" s="34">
        <v>40</v>
      </c>
      <c r="E45" s="33" t="s">
        <v>3357</v>
      </c>
      <c r="F45" s="34">
        <v>40</v>
      </c>
      <c r="G45" s="34">
        <v>40</v>
      </c>
      <c r="H45" s="34">
        <v>28</v>
      </c>
      <c r="I45" s="34">
        <v>190</v>
      </c>
      <c r="J45" s="34">
        <v>38</v>
      </c>
      <c r="K45" s="34">
        <v>66.599999999999994</v>
      </c>
      <c r="L45" s="34">
        <v>0.15</v>
      </c>
      <c r="M45" s="35" t="s">
        <v>3359</v>
      </c>
      <c r="N45" s="36">
        <v>67.3</v>
      </c>
    </row>
    <row r="46" spans="2:14" x14ac:dyDescent="0.3">
      <c r="B46" s="37">
        <v>46</v>
      </c>
      <c r="C46" s="38" t="s">
        <v>3291</v>
      </c>
      <c r="D46" s="39">
        <v>45</v>
      </c>
      <c r="E46" s="38" t="s">
        <v>3357</v>
      </c>
      <c r="F46" s="39">
        <v>40</v>
      </c>
      <c r="G46" s="39">
        <v>40</v>
      </c>
      <c r="H46" s="39">
        <v>28</v>
      </c>
      <c r="I46" s="39">
        <v>190</v>
      </c>
      <c r="J46" s="39">
        <v>38</v>
      </c>
      <c r="K46" s="39">
        <v>66.599999999999994</v>
      </c>
      <c r="L46" s="39">
        <v>0.15</v>
      </c>
      <c r="M46" s="40" t="s">
        <v>3360</v>
      </c>
      <c r="N46" s="41">
        <v>67.3</v>
      </c>
    </row>
    <row r="47" spans="2:14" x14ac:dyDescent="0.3">
      <c r="B47" s="32">
        <v>46</v>
      </c>
      <c r="C47" s="33" t="s">
        <v>3291</v>
      </c>
      <c r="D47" s="34">
        <v>45</v>
      </c>
      <c r="E47" s="33" t="s">
        <v>3361</v>
      </c>
      <c r="F47" s="34">
        <v>40</v>
      </c>
      <c r="G47" s="34">
        <v>40</v>
      </c>
      <c r="H47" s="34">
        <v>28</v>
      </c>
      <c r="I47" s="34">
        <v>190</v>
      </c>
      <c r="J47" s="34">
        <v>38</v>
      </c>
      <c r="K47" s="34">
        <v>66.599999999999994</v>
      </c>
      <c r="L47" s="34">
        <v>0.15</v>
      </c>
      <c r="M47" s="35" t="s">
        <v>3362</v>
      </c>
      <c r="N47" s="36">
        <v>67.3</v>
      </c>
    </row>
    <row r="48" spans="2:14" x14ac:dyDescent="0.3">
      <c r="B48" s="37">
        <v>46</v>
      </c>
      <c r="C48" s="38" t="s">
        <v>3291</v>
      </c>
      <c r="D48" s="39">
        <v>45</v>
      </c>
      <c r="E48" s="38" t="s">
        <v>3363</v>
      </c>
      <c r="F48" s="39">
        <v>40</v>
      </c>
      <c r="G48" s="39">
        <v>40</v>
      </c>
      <c r="H48" s="39">
        <v>28</v>
      </c>
      <c r="I48" s="39">
        <v>190</v>
      </c>
      <c r="J48" s="39">
        <v>38</v>
      </c>
      <c r="K48" s="39">
        <v>66.599999999999994</v>
      </c>
      <c r="L48" s="39">
        <v>0.15</v>
      </c>
      <c r="M48" s="40" t="s">
        <v>3364</v>
      </c>
      <c r="N48" s="41">
        <v>67.3</v>
      </c>
    </row>
    <row r="49" spans="2:14" x14ac:dyDescent="0.3">
      <c r="B49" s="32">
        <v>46</v>
      </c>
      <c r="C49" s="33" t="s">
        <v>3291</v>
      </c>
      <c r="D49" s="34">
        <v>50</v>
      </c>
      <c r="E49" s="33" t="s">
        <v>3365</v>
      </c>
      <c r="F49" s="34">
        <v>40</v>
      </c>
      <c r="G49" s="34">
        <v>40</v>
      </c>
      <c r="H49" s="34">
        <v>28</v>
      </c>
      <c r="I49" s="34">
        <v>190</v>
      </c>
      <c r="J49" s="34">
        <v>38</v>
      </c>
      <c r="K49" s="34">
        <v>66.599999999999994</v>
      </c>
      <c r="L49" s="34">
        <v>0.15</v>
      </c>
      <c r="M49" s="35" t="s">
        <v>3366</v>
      </c>
      <c r="N49" s="36">
        <v>67.3</v>
      </c>
    </row>
    <row r="50" spans="2:14" x14ac:dyDescent="0.3">
      <c r="B50" s="37">
        <v>46</v>
      </c>
      <c r="C50" s="38" t="s">
        <v>3291</v>
      </c>
      <c r="D50" s="39">
        <v>50</v>
      </c>
      <c r="E50" s="38" t="s">
        <v>3365</v>
      </c>
      <c r="F50" s="39">
        <v>40</v>
      </c>
      <c r="G50" s="39">
        <v>40</v>
      </c>
      <c r="H50" s="39">
        <v>28</v>
      </c>
      <c r="I50" s="39">
        <v>190</v>
      </c>
      <c r="J50" s="39">
        <v>38</v>
      </c>
      <c r="K50" s="39">
        <v>66.599999999999994</v>
      </c>
      <c r="L50" s="39">
        <v>0.14000000000000001</v>
      </c>
      <c r="M50" s="40" t="s">
        <v>3367</v>
      </c>
      <c r="N50" s="41">
        <v>67.3</v>
      </c>
    </row>
    <row r="51" spans="2:14" x14ac:dyDescent="0.3">
      <c r="B51" s="32">
        <v>46</v>
      </c>
      <c r="C51" s="33" t="s">
        <v>3291</v>
      </c>
      <c r="D51" s="34">
        <v>50</v>
      </c>
      <c r="E51" s="33" t="s">
        <v>3368</v>
      </c>
      <c r="F51" s="34">
        <v>40</v>
      </c>
      <c r="G51" s="34">
        <v>40</v>
      </c>
      <c r="H51" s="34">
        <v>28</v>
      </c>
      <c r="I51" s="34">
        <v>190</v>
      </c>
      <c r="J51" s="34">
        <v>38</v>
      </c>
      <c r="K51" s="34">
        <v>66.599999999999994</v>
      </c>
      <c r="L51" s="34">
        <v>0.14000000000000001</v>
      </c>
      <c r="M51" s="35" t="s">
        <v>3369</v>
      </c>
      <c r="N51" s="36">
        <v>67.3</v>
      </c>
    </row>
    <row r="52" spans="2:14" x14ac:dyDescent="0.3">
      <c r="B52" s="37">
        <v>46</v>
      </c>
      <c r="C52" s="38" t="s">
        <v>3291</v>
      </c>
      <c r="D52" s="39">
        <v>50</v>
      </c>
      <c r="E52" s="38" t="s">
        <v>3370</v>
      </c>
      <c r="F52" s="39">
        <v>40</v>
      </c>
      <c r="G52" s="39">
        <v>40</v>
      </c>
      <c r="H52" s="39">
        <v>28</v>
      </c>
      <c r="I52" s="39">
        <v>190</v>
      </c>
      <c r="J52" s="39">
        <v>38</v>
      </c>
      <c r="K52" s="39">
        <v>66.599999999999994</v>
      </c>
      <c r="L52" s="39">
        <v>0.14000000000000001</v>
      </c>
      <c r="M52" s="40" t="s">
        <v>3371</v>
      </c>
      <c r="N52" s="41">
        <v>67.3</v>
      </c>
    </row>
    <row r="53" spans="2:14" x14ac:dyDescent="0.3">
      <c r="B53" s="32">
        <v>46</v>
      </c>
      <c r="C53" s="33" t="s">
        <v>3291</v>
      </c>
      <c r="D53" s="34">
        <v>55</v>
      </c>
      <c r="E53" s="33" t="s">
        <v>3370</v>
      </c>
      <c r="F53" s="34">
        <v>40</v>
      </c>
      <c r="G53" s="34">
        <v>40</v>
      </c>
      <c r="H53" s="34">
        <v>28</v>
      </c>
      <c r="I53" s="34">
        <v>190</v>
      </c>
      <c r="J53" s="34">
        <v>38</v>
      </c>
      <c r="K53" s="34">
        <v>66.599999999999994</v>
      </c>
      <c r="L53" s="34">
        <v>0.14000000000000001</v>
      </c>
      <c r="M53" s="35" t="s">
        <v>3372</v>
      </c>
      <c r="N53" s="36">
        <v>67.3</v>
      </c>
    </row>
    <row r="54" spans="2:14" x14ac:dyDescent="0.3">
      <c r="B54" s="37">
        <v>46</v>
      </c>
      <c r="C54" s="38" t="s">
        <v>3291</v>
      </c>
      <c r="D54" s="39">
        <v>55</v>
      </c>
      <c r="E54" s="38" t="s">
        <v>3370</v>
      </c>
      <c r="F54" s="39">
        <v>40</v>
      </c>
      <c r="G54" s="39">
        <v>41</v>
      </c>
      <c r="H54" s="39">
        <v>28</v>
      </c>
      <c r="I54" s="39">
        <v>190</v>
      </c>
      <c r="J54" s="39">
        <v>38</v>
      </c>
      <c r="K54" s="39">
        <v>66.599999999999994</v>
      </c>
      <c r="L54" s="39">
        <v>0.14000000000000001</v>
      </c>
      <c r="M54" s="40" t="s">
        <v>3373</v>
      </c>
      <c r="N54" s="41">
        <v>67.3</v>
      </c>
    </row>
    <row r="55" spans="2:14" x14ac:dyDescent="0.3">
      <c r="B55" s="32">
        <v>46</v>
      </c>
      <c r="C55" s="33" t="s">
        <v>3291</v>
      </c>
      <c r="D55" s="34">
        <v>55</v>
      </c>
      <c r="E55" s="33" t="s">
        <v>3374</v>
      </c>
      <c r="F55" s="34">
        <v>40</v>
      </c>
      <c r="G55" s="34">
        <v>41</v>
      </c>
      <c r="H55" s="34">
        <v>28</v>
      </c>
      <c r="I55" s="34">
        <v>190</v>
      </c>
      <c r="J55" s="34">
        <v>38</v>
      </c>
      <c r="K55" s="34">
        <v>66.599999999999994</v>
      </c>
      <c r="L55" s="34">
        <v>0.14000000000000001</v>
      </c>
      <c r="M55" s="35" t="s">
        <v>3375</v>
      </c>
      <c r="N55" s="36">
        <v>67.3</v>
      </c>
    </row>
    <row r="56" spans="2:14" x14ac:dyDescent="0.3">
      <c r="B56" s="37">
        <v>46</v>
      </c>
      <c r="C56" s="38" t="s">
        <v>3291</v>
      </c>
      <c r="D56" s="39">
        <v>55</v>
      </c>
      <c r="E56" s="38" t="s">
        <v>3376</v>
      </c>
      <c r="F56" s="39">
        <v>40</v>
      </c>
      <c r="G56" s="39">
        <v>41</v>
      </c>
      <c r="H56" s="39">
        <v>28</v>
      </c>
      <c r="I56" s="39">
        <v>190</v>
      </c>
      <c r="J56" s="39">
        <v>38</v>
      </c>
      <c r="K56" s="39">
        <v>66.599999999999994</v>
      </c>
      <c r="L56" s="39">
        <v>0.14000000000000001</v>
      </c>
      <c r="M56" s="40" t="s">
        <v>3377</v>
      </c>
      <c r="N56" s="41">
        <v>67.3</v>
      </c>
    </row>
    <row r="57" spans="2:14" x14ac:dyDescent="0.3">
      <c r="B57" s="32">
        <v>46</v>
      </c>
      <c r="C57" s="33" t="s">
        <v>3291</v>
      </c>
      <c r="D57" s="34">
        <v>55</v>
      </c>
      <c r="E57" s="33" t="s">
        <v>3378</v>
      </c>
      <c r="F57" s="34">
        <v>40</v>
      </c>
      <c r="G57" s="34">
        <v>41</v>
      </c>
      <c r="H57" s="34">
        <v>28</v>
      </c>
      <c r="I57" s="34">
        <v>190</v>
      </c>
      <c r="J57" s="34">
        <v>38</v>
      </c>
      <c r="K57" s="34">
        <v>66.599999999999994</v>
      </c>
      <c r="L57" s="34">
        <v>0.14000000000000001</v>
      </c>
      <c r="M57" s="35" t="s">
        <v>3379</v>
      </c>
      <c r="N57" s="36">
        <v>67.3</v>
      </c>
    </row>
    <row r="58" spans="2:14" x14ac:dyDescent="0.3">
      <c r="B58" s="37">
        <v>46</v>
      </c>
      <c r="C58" s="38" t="s">
        <v>3291</v>
      </c>
      <c r="D58" s="39">
        <v>60</v>
      </c>
      <c r="E58" s="38" t="s">
        <v>3380</v>
      </c>
      <c r="F58" s="39">
        <v>40</v>
      </c>
      <c r="G58" s="39">
        <v>41</v>
      </c>
      <c r="H58" s="39">
        <v>28</v>
      </c>
      <c r="I58" s="39">
        <v>190</v>
      </c>
      <c r="J58" s="39">
        <v>38</v>
      </c>
      <c r="K58" s="39">
        <v>66.599999999999994</v>
      </c>
      <c r="L58" s="39">
        <v>0.14000000000000001</v>
      </c>
      <c r="M58" s="40" t="s">
        <v>3381</v>
      </c>
      <c r="N58" s="41">
        <v>67.3</v>
      </c>
    </row>
    <row r="59" spans="2:14" x14ac:dyDescent="0.3">
      <c r="B59" s="32">
        <v>46</v>
      </c>
      <c r="C59" s="33" t="s">
        <v>3291</v>
      </c>
      <c r="D59" s="34">
        <v>60</v>
      </c>
      <c r="E59" s="33" t="s">
        <v>3380</v>
      </c>
      <c r="F59" s="34">
        <v>40</v>
      </c>
      <c r="G59" s="34">
        <v>41</v>
      </c>
      <c r="H59" s="34">
        <v>28</v>
      </c>
      <c r="I59" s="34">
        <v>190</v>
      </c>
      <c r="J59" s="34">
        <v>38</v>
      </c>
      <c r="K59" s="34">
        <v>66.599999999999994</v>
      </c>
      <c r="L59" s="34">
        <v>0.15</v>
      </c>
      <c r="M59" s="35" t="s">
        <v>3382</v>
      </c>
      <c r="N59" s="36">
        <v>67.3</v>
      </c>
    </row>
    <row r="60" spans="2:14" x14ac:dyDescent="0.3">
      <c r="B60" s="37">
        <v>46</v>
      </c>
      <c r="C60" s="38" t="s">
        <v>3291</v>
      </c>
      <c r="D60" s="39">
        <v>60</v>
      </c>
      <c r="E60" s="38" t="s">
        <v>3383</v>
      </c>
      <c r="F60" s="39">
        <v>40</v>
      </c>
      <c r="G60" s="39">
        <v>41</v>
      </c>
      <c r="H60" s="39">
        <v>28</v>
      </c>
      <c r="I60" s="39">
        <v>190</v>
      </c>
      <c r="J60" s="39">
        <v>38</v>
      </c>
      <c r="K60" s="39">
        <v>66.599999999999994</v>
      </c>
      <c r="L60" s="39">
        <v>0.15</v>
      </c>
      <c r="M60" s="40" t="s">
        <v>3384</v>
      </c>
      <c r="N60" s="41">
        <v>67.3</v>
      </c>
    </row>
    <row r="61" spans="2:14" x14ac:dyDescent="0.3">
      <c r="B61" s="32">
        <v>46</v>
      </c>
      <c r="C61" s="33" t="s">
        <v>3291</v>
      </c>
      <c r="D61" s="34">
        <v>60</v>
      </c>
      <c r="E61" s="33" t="s">
        <v>3383</v>
      </c>
      <c r="F61" s="34">
        <v>40</v>
      </c>
      <c r="G61" s="34">
        <v>41</v>
      </c>
      <c r="H61" s="34">
        <v>28</v>
      </c>
      <c r="I61" s="34">
        <v>190</v>
      </c>
      <c r="J61" s="34">
        <v>38</v>
      </c>
      <c r="K61" s="34">
        <v>66.599999999999994</v>
      </c>
      <c r="L61" s="34">
        <v>0.15</v>
      </c>
      <c r="M61" s="35" t="s">
        <v>3385</v>
      </c>
      <c r="N61" s="36">
        <v>66.2</v>
      </c>
    </row>
    <row r="62" spans="2:14" x14ac:dyDescent="0.3">
      <c r="B62" s="37">
        <v>46</v>
      </c>
      <c r="C62" s="38" t="s">
        <v>3291</v>
      </c>
      <c r="D62" s="39">
        <v>60</v>
      </c>
      <c r="E62" s="38" t="s">
        <v>3386</v>
      </c>
      <c r="F62" s="39">
        <v>40</v>
      </c>
      <c r="G62" s="39">
        <v>41</v>
      </c>
      <c r="H62" s="39">
        <v>28</v>
      </c>
      <c r="I62" s="39">
        <v>190</v>
      </c>
      <c r="J62" s="39">
        <v>38</v>
      </c>
      <c r="K62" s="39">
        <v>66.599999999999994</v>
      </c>
      <c r="L62" s="39">
        <v>0.15</v>
      </c>
      <c r="M62" s="40" t="s">
        <v>3387</v>
      </c>
      <c r="N62" s="41">
        <v>66.2</v>
      </c>
    </row>
    <row r="63" spans="2:14" x14ac:dyDescent="0.3">
      <c r="B63" s="32">
        <v>46</v>
      </c>
      <c r="C63" s="33" t="s">
        <v>3291</v>
      </c>
      <c r="D63" s="34">
        <v>60</v>
      </c>
      <c r="E63" s="33" t="s">
        <v>3386</v>
      </c>
      <c r="F63" s="34">
        <v>41</v>
      </c>
      <c r="G63" s="34">
        <v>41</v>
      </c>
      <c r="H63" s="34">
        <v>28</v>
      </c>
      <c r="I63" s="34">
        <v>190</v>
      </c>
      <c r="J63" s="34">
        <v>38</v>
      </c>
      <c r="K63" s="34">
        <v>66.599999999999994</v>
      </c>
      <c r="L63" s="34">
        <v>0.15</v>
      </c>
      <c r="M63" s="35" t="s">
        <v>3388</v>
      </c>
      <c r="N63" s="36">
        <v>66.2</v>
      </c>
    </row>
    <row r="64" spans="2:14" x14ac:dyDescent="0.3">
      <c r="B64" s="37">
        <v>46</v>
      </c>
      <c r="C64" s="38" t="s">
        <v>3291</v>
      </c>
      <c r="D64" s="39">
        <v>66</v>
      </c>
      <c r="E64" s="38" t="s">
        <v>3389</v>
      </c>
      <c r="F64" s="39">
        <v>41</v>
      </c>
      <c r="G64" s="39">
        <v>41</v>
      </c>
      <c r="H64" s="39">
        <v>28</v>
      </c>
      <c r="I64" s="39">
        <v>190</v>
      </c>
      <c r="J64" s="39">
        <v>38</v>
      </c>
      <c r="K64" s="39">
        <v>66.599999999999994</v>
      </c>
      <c r="L64" s="39">
        <v>0.15</v>
      </c>
      <c r="M64" s="40" t="s">
        <v>3390</v>
      </c>
      <c r="N64" s="41">
        <v>66.2</v>
      </c>
    </row>
    <row r="65" spans="2:14" x14ac:dyDescent="0.3">
      <c r="B65" s="32">
        <v>46</v>
      </c>
      <c r="C65" s="33" t="s">
        <v>3291</v>
      </c>
      <c r="D65" s="34">
        <v>66</v>
      </c>
      <c r="E65" s="33" t="s">
        <v>3391</v>
      </c>
      <c r="F65" s="34">
        <v>41</v>
      </c>
      <c r="G65" s="34">
        <v>41</v>
      </c>
      <c r="H65" s="34">
        <v>28</v>
      </c>
      <c r="I65" s="34">
        <v>190</v>
      </c>
      <c r="J65" s="34">
        <v>38</v>
      </c>
      <c r="K65" s="34">
        <v>66.599999999999994</v>
      </c>
      <c r="L65" s="34">
        <v>0.15</v>
      </c>
      <c r="M65" s="35" t="s">
        <v>3392</v>
      </c>
      <c r="N65" s="36">
        <v>66.2</v>
      </c>
    </row>
    <row r="66" spans="2:14" x14ac:dyDescent="0.3">
      <c r="B66" s="37">
        <v>46</v>
      </c>
      <c r="C66" s="38" t="s">
        <v>3291</v>
      </c>
      <c r="D66" s="39">
        <v>66</v>
      </c>
      <c r="E66" s="38" t="s">
        <v>3393</v>
      </c>
      <c r="F66" s="39">
        <v>41</v>
      </c>
      <c r="G66" s="39">
        <v>41</v>
      </c>
      <c r="H66" s="39">
        <v>28</v>
      </c>
      <c r="I66" s="39">
        <v>190</v>
      </c>
      <c r="J66" s="39">
        <v>38</v>
      </c>
      <c r="K66" s="39">
        <v>66.599999999999994</v>
      </c>
      <c r="L66" s="39">
        <v>0.15</v>
      </c>
      <c r="M66" s="40" t="s">
        <v>3394</v>
      </c>
      <c r="N66" s="41">
        <v>66.2</v>
      </c>
    </row>
    <row r="67" spans="2:14" x14ac:dyDescent="0.3">
      <c r="B67" s="32">
        <v>46</v>
      </c>
      <c r="C67" s="33" t="s">
        <v>3291</v>
      </c>
      <c r="D67" s="34">
        <v>66</v>
      </c>
      <c r="E67" s="33" t="s">
        <v>3395</v>
      </c>
      <c r="F67" s="34">
        <v>41</v>
      </c>
      <c r="G67" s="34">
        <v>41</v>
      </c>
      <c r="H67" s="34">
        <v>28</v>
      </c>
      <c r="I67" s="34">
        <v>190</v>
      </c>
      <c r="J67" s="34">
        <v>38</v>
      </c>
      <c r="K67" s="34">
        <v>66.599999999999994</v>
      </c>
      <c r="L67" s="34">
        <v>0.15</v>
      </c>
      <c r="M67" s="35" t="s">
        <v>3396</v>
      </c>
      <c r="N67" s="36">
        <v>66.2</v>
      </c>
    </row>
    <row r="68" spans="2:14" x14ac:dyDescent="0.3">
      <c r="B68" s="37">
        <v>46</v>
      </c>
      <c r="C68" s="38" t="s">
        <v>3291</v>
      </c>
      <c r="D68" s="39">
        <v>71</v>
      </c>
      <c r="E68" s="38" t="s">
        <v>3395</v>
      </c>
      <c r="F68" s="39">
        <v>41</v>
      </c>
      <c r="G68" s="39">
        <v>41</v>
      </c>
      <c r="H68" s="39">
        <v>28</v>
      </c>
      <c r="I68" s="39">
        <v>190</v>
      </c>
      <c r="J68" s="39">
        <v>38</v>
      </c>
      <c r="K68" s="39">
        <v>66.599999999999994</v>
      </c>
      <c r="L68" s="39">
        <v>0.15</v>
      </c>
      <c r="M68" s="40" t="s">
        <v>3397</v>
      </c>
      <c r="N68" s="41">
        <v>66.2</v>
      </c>
    </row>
    <row r="69" spans="2:14" x14ac:dyDescent="0.3">
      <c r="B69" s="32">
        <v>46</v>
      </c>
      <c r="C69" s="33" t="s">
        <v>3291</v>
      </c>
      <c r="D69" s="34">
        <v>71</v>
      </c>
      <c r="E69" s="33" t="s">
        <v>3398</v>
      </c>
      <c r="F69" s="34">
        <v>41</v>
      </c>
      <c r="G69" s="34">
        <v>41</v>
      </c>
      <c r="H69" s="34">
        <v>28</v>
      </c>
      <c r="I69" s="34">
        <v>190</v>
      </c>
      <c r="J69" s="34">
        <v>38</v>
      </c>
      <c r="K69" s="34">
        <v>66.599999999999994</v>
      </c>
      <c r="L69" s="34">
        <v>0.15</v>
      </c>
      <c r="M69" s="35" t="s">
        <v>3399</v>
      </c>
      <c r="N69" s="36">
        <v>66.2</v>
      </c>
    </row>
    <row r="70" spans="2:14" x14ac:dyDescent="0.3">
      <c r="B70" s="37">
        <v>46</v>
      </c>
      <c r="C70" s="38" t="s">
        <v>3291</v>
      </c>
      <c r="D70" s="39">
        <v>71</v>
      </c>
      <c r="E70" s="38" t="s">
        <v>3398</v>
      </c>
      <c r="F70" s="39">
        <v>41</v>
      </c>
      <c r="G70" s="39">
        <v>42</v>
      </c>
      <c r="H70" s="39">
        <v>28</v>
      </c>
      <c r="I70" s="39">
        <v>190</v>
      </c>
      <c r="J70" s="39">
        <v>38</v>
      </c>
      <c r="K70" s="39">
        <v>66.599999999999994</v>
      </c>
      <c r="L70" s="39">
        <v>0.15</v>
      </c>
      <c r="M70" s="40" t="s">
        <v>3400</v>
      </c>
      <c r="N70" s="41">
        <v>66.2</v>
      </c>
    </row>
    <row r="71" spans="2:14" x14ac:dyDescent="0.3">
      <c r="B71" s="32">
        <v>46</v>
      </c>
      <c r="C71" s="33" t="s">
        <v>3291</v>
      </c>
      <c r="D71" s="34">
        <v>71</v>
      </c>
      <c r="E71" s="33" t="s">
        <v>3401</v>
      </c>
      <c r="F71" s="34">
        <v>41</v>
      </c>
      <c r="G71" s="34">
        <v>42</v>
      </c>
      <c r="H71" s="34">
        <v>28</v>
      </c>
      <c r="I71" s="34">
        <v>190</v>
      </c>
      <c r="J71" s="34">
        <v>38</v>
      </c>
      <c r="K71" s="34">
        <v>66.599999999999994</v>
      </c>
      <c r="L71" s="34">
        <v>0.15</v>
      </c>
      <c r="M71" s="35" t="s">
        <v>3402</v>
      </c>
      <c r="N71" s="36">
        <v>66.2</v>
      </c>
    </row>
    <row r="72" spans="2:14" x14ac:dyDescent="0.3">
      <c r="B72" s="37">
        <v>46</v>
      </c>
      <c r="C72" s="38" t="s">
        <v>3291</v>
      </c>
      <c r="D72" s="39">
        <v>76</v>
      </c>
      <c r="E72" s="38" t="s">
        <v>3403</v>
      </c>
      <c r="F72" s="39">
        <v>41</v>
      </c>
      <c r="G72" s="39">
        <v>42</v>
      </c>
      <c r="H72" s="39">
        <v>28</v>
      </c>
      <c r="I72" s="39">
        <v>190</v>
      </c>
      <c r="J72" s="39">
        <v>38</v>
      </c>
      <c r="K72" s="39">
        <v>66.599999999999994</v>
      </c>
      <c r="L72" s="39">
        <v>0.15</v>
      </c>
      <c r="M72" s="40" t="s">
        <v>3404</v>
      </c>
      <c r="N72" s="41">
        <v>66.2</v>
      </c>
    </row>
    <row r="73" spans="2:14" x14ac:dyDescent="0.3">
      <c r="B73" s="32">
        <v>46</v>
      </c>
      <c r="C73" s="33" t="s">
        <v>3291</v>
      </c>
      <c r="D73" s="34">
        <v>76</v>
      </c>
      <c r="E73" s="33" t="s">
        <v>3403</v>
      </c>
      <c r="F73" s="34">
        <v>41</v>
      </c>
      <c r="G73" s="34">
        <v>42</v>
      </c>
      <c r="H73" s="34">
        <v>28</v>
      </c>
      <c r="I73" s="34">
        <v>190</v>
      </c>
      <c r="J73" s="34">
        <v>38</v>
      </c>
      <c r="K73" s="34">
        <v>66.599999999999994</v>
      </c>
      <c r="L73" s="34">
        <v>0.14000000000000001</v>
      </c>
      <c r="M73" s="35" t="s">
        <v>3405</v>
      </c>
      <c r="N73" s="36">
        <v>66.2</v>
      </c>
    </row>
    <row r="74" spans="2:14" x14ac:dyDescent="0.3">
      <c r="B74" s="37">
        <v>46</v>
      </c>
      <c r="C74" s="38" t="s">
        <v>3291</v>
      </c>
      <c r="D74" s="39">
        <v>76</v>
      </c>
      <c r="E74" s="38" t="s">
        <v>3403</v>
      </c>
      <c r="F74" s="39">
        <v>41</v>
      </c>
      <c r="G74" s="39">
        <v>42</v>
      </c>
      <c r="H74" s="39">
        <v>28</v>
      </c>
      <c r="I74" s="39">
        <v>190</v>
      </c>
      <c r="J74" s="39">
        <v>38</v>
      </c>
      <c r="K74" s="39">
        <v>66.599999999999994</v>
      </c>
      <c r="L74" s="39">
        <v>0.14000000000000001</v>
      </c>
      <c r="M74" s="40" t="s">
        <v>3406</v>
      </c>
      <c r="N74" s="41">
        <v>66.8</v>
      </c>
    </row>
    <row r="75" spans="2:14" x14ac:dyDescent="0.3">
      <c r="B75" s="32">
        <v>46</v>
      </c>
      <c r="C75" s="33" t="s">
        <v>3291</v>
      </c>
      <c r="D75" s="34">
        <v>76</v>
      </c>
      <c r="E75" s="33" t="s">
        <v>3407</v>
      </c>
      <c r="F75" s="34">
        <v>41</v>
      </c>
      <c r="G75" s="34">
        <v>42</v>
      </c>
      <c r="H75" s="34">
        <v>28</v>
      </c>
      <c r="I75" s="34">
        <v>190</v>
      </c>
      <c r="J75" s="34">
        <v>38</v>
      </c>
      <c r="K75" s="34">
        <v>66.599999999999994</v>
      </c>
      <c r="L75" s="34">
        <v>0.14000000000000001</v>
      </c>
      <c r="M75" s="35" t="s">
        <v>3408</v>
      </c>
      <c r="N75" s="36">
        <v>66.8</v>
      </c>
    </row>
    <row r="76" spans="2:14" x14ac:dyDescent="0.3">
      <c r="B76" s="37">
        <v>46</v>
      </c>
      <c r="C76" s="38" t="s">
        <v>3291</v>
      </c>
      <c r="D76" s="39">
        <v>76</v>
      </c>
      <c r="E76" s="38" t="s">
        <v>3409</v>
      </c>
      <c r="F76" s="39">
        <v>41</v>
      </c>
      <c r="G76" s="39">
        <v>42</v>
      </c>
      <c r="H76" s="39">
        <v>28</v>
      </c>
      <c r="I76" s="39">
        <v>190</v>
      </c>
      <c r="J76" s="39">
        <v>38</v>
      </c>
      <c r="K76" s="39">
        <v>66.599999999999994</v>
      </c>
      <c r="L76" s="39">
        <v>0.14000000000000001</v>
      </c>
      <c r="M76" s="40" t="s">
        <v>3410</v>
      </c>
      <c r="N76" s="41">
        <v>66.8</v>
      </c>
    </row>
    <row r="77" spans="2:14" x14ac:dyDescent="0.3">
      <c r="B77" s="32">
        <v>46</v>
      </c>
      <c r="C77" s="33" t="s">
        <v>3291</v>
      </c>
      <c r="D77" s="34">
        <v>81</v>
      </c>
      <c r="E77" s="33" t="s">
        <v>3409</v>
      </c>
      <c r="F77" s="34">
        <v>41</v>
      </c>
      <c r="G77" s="34">
        <v>42</v>
      </c>
      <c r="H77" s="34">
        <v>28</v>
      </c>
      <c r="I77" s="34">
        <v>190</v>
      </c>
      <c r="J77" s="34">
        <v>38</v>
      </c>
      <c r="K77" s="34">
        <v>66.599999999999994</v>
      </c>
      <c r="L77" s="34">
        <v>0.14000000000000001</v>
      </c>
      <c r="M77" s="35" t="s">
        <v>3411</v>
      </c>
      <c r="N77" s="36">
        <v>66.8</v>
      </c>
    </row>
    <row r="78" spans="2:14" x14ac:dyDescent="0.3">
      <c r="B78" s="37">
        <v>46</v>
      </c>
      <c r="C78" s="38" t="s">
        <v>3291</v>
      </c>
      <c r="D78" s="39">
        <v>81</v>
      </c>
      <c r="E78" s="38" t="s">
        <v>3409</v>
      </c>
      <c r="F78" s="39">
        <v>41</v>
      </c>
      <c r="G78" s="39">
        <v>42</v>
      </c>
      <c r="H78" s="39">
        <v>28</v>
      </c>
      <c r="I78" s="39">
        <v>190</v>
      </c>
      <c r="J78" s="39">
        <v>38</v>
      </c>
      <c r="K78" s="39">
        <v>66.599999999999994</v>
      </c>
      <c r="L78" s="39">
        <v>0.15</v>
      </c>
      <c r="M78" s="40" t="s">
        <v>3412</v>
      </c>
      <c r="N78" s="41">
        <v>66.8</v>
      </c>
    </row>
    <row r="79" spans="2:14" x14ac:dyDescent="0.3">
      <c r="B79" s="32">
        <v>46</v>
      </c>
      <c r="C79" s="33" t="s">
        <v>3291</v>
      </c>
      <c r="D79" s="34">
        <v>81</v>
      </c>
      <c r="E79" s="33" t="s">
        <v>3413</v>
      </c>
      <c r="F79" s="34">
        <v>41</v>
      </c>
      <c r="G79" s="34">
        <v>42</v>
      </c>
      <c r="H79" s="34">
        <v>28</v>
      </c>
      <c r="I79" s="34">
        <v>190</v>
      </c>
      <c r="J79" s="34">
        <v>38</v>
      </c>
      <c r="K79" s="34">
        <v>66.599999999999994</v>
      </c>
      <c r="L79" s="34">
        <v>0.15</v>
      </c>
      <c r="M79" s="35" t="s">
        <v>3414</v>
      </c>
      <c r="N79" s="36">
        <v>66.8</v>
      </c>
    </row>
    <row r="80" spans="2:14" x14ac:dyDescent="0.3">
      <c r="B80" s="37">
        <v>46</v>
      </c>
      <c r="C80" s="38" t="s">
        <v>3291</v>
      </c>
      <c r="D80" s="39">
        <v>81</v>
      </c>
      <c r="E80" s="38" t="s">
        <v>3415</v>
      </c>
      <c r="F80" s="39">
        <v>41</v>
      </c>
      <c r="G80" s="39">
        <v>42</v>
      </c>
      <c r="H80" s="39">
        <v>28</v>
      </c>
      <c r="I80" s="39">
        <v>190</v>
      </c>
      <c r="J80" s="39">
        <v>38</v>
      </c>
      <c r="K80" s="39">
        <v>66.599999999999994</v>
      </c>
      <c r="L80" s="39">
        <v>0.15</v>
      </c>
      <c r="M80" s="40" t="s">
        <v>3416</v>
      </c>
      <c r="N80" s="41">
        <v>66.8</v>
      </c>
    </row>
    <row r="81" spans="2:14" x14ac:dyDescent="0.3">
      <c r="B81" s="32">
        <v>46</v>
      </c>
      <c r="C81" s="33" t="s">
        <v>3291</v>
      </c>
      <c r="D81" s="34">
        <v>81</v>
      </c>
      <c r="E81" s="33" t="s">
        <v>3417</v>
      </c>
      <c r="F81" s="34">
        <v>41</v>
      </c>
      <c r="G81" s="34">
        <v>42</v>
      </c>
      <c r="H81" s="34">
        <v>28</v>
      </c>
      <c r="I81" s="34">
        <v>190</v>
      </c>
      <c r="J81" s="34">
        <v>38</v>
      </c>
      <c r="K81" s="34">
        <v>66.599999999999994</v>
      </c>
      <c r="L81" s="34">
        <v>0.15</v>
      </c>
      <c r="M81" s="35" t="s">
        <v>3418</v>
      </c>
      <c r="N81" s="36">
        <v>66.8</v>
      </c>
    </row>
    <row r="82" spans="2:14" x14ac:dyDescent="0.3">
      <c r="B82" s="37">
        <v>46</v>
      </c>
      <c r="C82" s="38" t="s">
        <v>3291</v>
      </c>
      <c r="D82" s="39">
        <v>86</v>
      </c>
      <c r="E82" s="38" t="s">
        <v>3419</v>
      </c>
      <c r="F82" s="39">
        <v>41</v>
      </c>
      <c r="G82" s="39">
        <v>42</v>
      </c>
      <c r="H82" s="39">
        <v>28</v>
      </c>
      <c r="I82" s="39">
        <v>190</v>
      </c>
      <c r="J82" s="39">
        <v>38</v>
      </c>
      <c r="K82" s="39">
        <v>66.599999999999994</v>
      </c>
      <c r="L82" s="39">
        <v>0.15</v>
      </c>
      <c r="M82" s="40" t="s">
        <v>3420</v>
      </c>
      <c r="N82" s="41">
        <v>66.8</v>
      </c>
    </row>
    <row r="83" spans="2:14" x14ac:dyDescent="0.3">
      <c r="B83" s="32">
        <v>46</v>
      </c>
      <c r="C83" s="33" t="s">
        <v>3291</v>
      </c>
      <c r="D83" s="34">
        <v>86</v>
      </c>
      <c r="E83" s="33" t="s">
        <v>3421</v>
      </c>
      <c r="F83" s="34">
        <v>41</v>
      </c>
      <c r="G83" s="34">
        <v>42</v>
      </c>
      <c r="H83" s="34">
        <v>28</v>
      </c>
      <c r="I83" s="34">
        <v>190</v>
      </c>
      <c r="J83" s="34">
        <v>38</v>
      </c>
      <c r="K83" s="34">
        <v>66.599999999999994</v>
      </c>
      <c r="L83" s="34">
        <v>0.15</v>
      </c>
      <c r="M83" s="35" t="s">
        <v>3422</v>
      </c>
      <c r="N83" s="36">
        <v>66.8</v>
      </c>
    </row>
    <row r="84" spans="2:14" x14ac:dyDescent="0.3">
      <c r="B84" s="37">
        <v>46</v>
      </c>
      <c r="C84" s="38" t="s">
        <v>3291</v>
      </c>
      <c r="D84" s="39">
        <v>86</v>
      </c>
      <c r="E84" s="38" t="s">
        <v>3421</v>
      </c>
      <c r="F84" s="39">
        <v>42</v>
      </c>
      <c r="G84" s="39">
        <v>42</v>
      </c>
      <c r="H84" s="39">
        <v>28</v>
      </c>
      <c r="I84" s="39">
        <v>190</v>
      </c>
      <c r="J84" s="39">
        <v>38</v>
      </c>
      <c r="K84" s="39">
        <v>66.599999999999994</v>
      </c>
      <c r="L84" s="39">
        <v>0.15</v>
      </c>
      <c r="M84" s="40" t="s">
        <v>3423</v>
      </c>
      <c r="N84" s="41">
        <v>66.8</v>
      </c>
    </row>
    <row r="85" spans="2:14" x14ac:dyDescent="0.3">
      <c r="B85" s="32">
        <v>46</v>
      </c>
      <c r="C85" s="33" t="s">
        <v>3291</v>
      </c>
      <c r="D85" s="34">
        <v>86</v>
      </c>
      <c r="E85" s="33" t="s">
        <v>3424</v>
      </c>
      <c r="F85" s="34">
        <v>42</v>
      </c>
      <c r="G85" s="34">
        <v>42</v>
      </c>
      <c r="H85" s="34">
        <v>28</v>
      </c>
      <c r="I85" s="34">
        <v>190</v>
      </c>
      <c r="J85" s="34">
        <v>38</v>
      </c>
      <c r="K85" s="34">
        <v>66.599999999999994</v>
      </c>
      <c r="L85" s="34">
        <v>0.15</v>
      </c>
      <c r="M85" s="35" t="s">
        <v>3425</v>
      </c>
      <c r="N85" s="36">
        <v>66.8</v>
      </c>
    </row>
    <row r="86" spans="2:14" x14ac:dyDescent="0.3">
      <c r="B86" s="37">
        <v>46</v>
      </c>
      <c r="C86" s="38" t="s">
        <v>3291</v>
      </c>
      <c r="D86" s="39">
        <v>91</v>
      </c>
      <c r="E86" s="38" t="s">
        <v>3424</v>
      </c>
      <c r="F86" s="39">
        <v>42</v>
      </c>
      <c r="G86" s="39">
        <v>42</v>
      </c>
      <c r="H86" s="39">
        <v>28</v>
      </c>
      <c r="I86" s="39">
        <v>190</v>
      </c>
      <c r="J86" s="39">
        <v>38</v>
      </c>
      <c r="K86" s="39">
        <v>66.599999999999994</v>
      </c>
      <c r="L86" s="39">
        <v>0.15</v>
      </c>
      <c r="M86" s="40" t="s">
        <v>3426</v>
      </c>
      <c r="N86" s="41">
        <v>66.8</v>
      </c>
    </row>
    <row r="87" spans="2:14" x14ac:dyDescent="0.3">
      <c r="B87" s="32">
        <v>46</v>
      </c>
      <c r="C87" s="33" t="s">
        <v>3291</v>
      </c>
      <c r="D87" s="34">
        <v>91</v>
      </c>
      <c r="E87" s="33" t="s">
        <v>3427</v>
      </c>
      <c r="F87" s="34">
        <v>42</v>
      </c>
      <c r="G87" s="34">
        <v>42</v>
      </c>
      <c r="H87" s="34">
        <v>28</v>
      </c>
      <c r="I87" s="34">
        <v>190</v>
      </c>
      <c r="J87" s="34">
        <v>38</v>
      </c>
      <c r="K87" s="34">
        <v>66.599999999999994</v>
      </c>
      <c r="L87" s="34">
        <v>0.15</v>
      </c>
      <c r="M87" s="35" t="s">
        <v>3428</v>
      </c>
      <c r="N87" s="36">
        <v>66.8</v>
      </c>
    </row>
    <row r="88" spans="2:14" x14ac:dyDescent="0.3">
      <c r="B88" s="37">
        <v>46</v>
      </c>
      <c r="C88" s="38" t="s">
        <v>3291</v>
      </c>
      <c r="D88" s="39">
        <v>91</v>
      </c>
      <c r="E88" s="38" t="s">
        <v>3429</v>
      </c>
      <c r="F88" s="39">
        <v>42</v>
      </c>
      <c r="G88" s="39">
        <v>42</v>
      </c>
      <c r="H88" s="39">
        <v>28</v>
      </c>
      <c r="I88" s="39">
        <v>190</v>
      </c>
      <c r="J88" s="39">
        <v>38</v>
      </c>
      <c r="K88" s="39">
        <v>66.599999999999994</v>
      </c>
      <c r="L88" s="39">
        <v>0.15</v>
      </c>
      <c r="M88" s="40" t="s">
        <v>3430</v>
      </c>
      <c r="N88" s="41">
        <v>66.8</v>
      </c>
    </row>
    <row r="89" spans="2:14" x14ac:dyDescent="0.3">
      <c r="B89" s="32">
        <v>46</v>
      </c>
      <c r="C89" s="33" t="s">
        <v>3291</v>
      </c>
      <c r="D89" s="34">
        <v>91</v>
      </c>
      <c r="E89" s="33" t="s">
        <v>3431</v>
      </c>
      <c r="F89" s="34">
        <v>42</v>
      </c>
      <c r="G89" s="34">
        <v>42</v>
      </c>
      <c r="H89" s="34">
        <v>28</v>
      </c>
      <c r="I89" s="34">
        <v>190</v>
      </c>
      <c r="J89" s="34">
        <v>38</v>
      </c>
      <c r="K89" s="34">
        <v>66.599999999999994</v>
      </c>
      <c r="L89" s="34">
        <v>0.15</v>
      </c>
      <c r="M89" s="35" t="s">
        <v>3432</v>
      </c>
      <c r="N89" s="36">
        <v>66.8</v>
      </c>
    </row>
    <row r="90" spans="2:14" x14ac:dyDescent="0.3">
      <c r="B90" s="37">
        <v>46</v>
      </c>
      <c r="C90" s="38" t="s">
        <v>3291</v>
      </c>
      <c r="D90" s="39">
        <v>91</v>
      </c>
      <c r="E90" s="38" t="s">
        <v>3431</v>
      </c>
      <c r="F90" s="39">
        <v>42</v>
      </c>
      <c r="G90" s="39">
        <v>42</v>
      </c>
      <c r="H90" s="39">
        <v>28</v>
      </c>
      <c r="I90" s="39">
        <v>190</v>
      </c>
      <c r="J90" s="39">
        <v>38</v>
      </c>
      <c r="K90" s="39">
        <v>66.599999999999994</v>
      </c>
      <c r="L90" s="39">
        <v>0.15</v>
      </c>
      <c r="M90" s="40" t="s">
        <v>3433</v>
      </c>
      <c r="N90" s="41">
        <v>66.5</v>
      </c>
    </row>
    <row r="91" spans="2:14" x14ac:dyDescent="0.3">
      <c r="B91" s="32">
        <v>46</v>
      </c>
      <c r="C91" s="33" t="s">
        <v>3291</v>
      </c>
      <c r="D91" s="34">
        <v>91</v>
      </c>
      <c r="E91" s="33" t="s">
        <v>3431</v>
      </c>
      <c r="F91" s="34">
        <v>42</v>
      </c>
      <c r="G91" s="34">
        <v>43</v>
      </c>
      <c r="H91" s="34">
        <v>28</v>
      </c>
      <c r="I91" s="34">
        <v>190</v>
      </c>
      <c r="J91" s="34">
        <v>38</v>
      </c>
      <c r="K91" s="34">
        <v>66.599999999999994</v>
      </c>
      <c r="L91" s="34">
        <v>0.15</v>
      </c>
      <c r="M91" s="35" t="s">
        <v>3434</v>
      </c>
      <c r="N91" s="36">
        <v>66.5</v>
      </c>
    </row>
    <row r="92" spans="2:14" x14ac:dyDescent="0.3">
      <c r="B92" s="37">
        <v>46</v>
      </c>
      <c r="C92" s="38" t="s">
        <v>3291</v>
      </c>
      <c r="D92" s="39">
        <v>96</v>
      </c>
      <c r="E92" s="38" t="s">
        <v>3435</v>
      </c>
      <c r="F92" s="39">
        <v>42</v>
      </c>
      <c r="G92" s="39">
        <v>43</v>
      </c>
      <c r="H92" s="39">
        <v>28</v>
      </c>
      <c r="I92" s="39">
        <v>190</v>
      </c>
      <c r="J92" s="39">
        <v>38</v>
      </c>
      <c r="K92" s="39">
        <v>66.599999999999994</v>
      </c>
      <c r="L92" s="39">
        <v>0.15</v>
      </c>
      <c r="M92" s="40" t="s">
        <v>3436</v>
      </c>
      <c r="N92" s="41">
        <v>66.5</v>
      </c>
    </row>
    <row r="93" spans="2:14" x14ac:dyDescent="0.3">
      <c r="B93" s="32">
        <v>46</v>
      </c>
      <c r="C93" s="33" t="s">
        <v>3291</v>
      </c>
      <c r="D93" s="34">
        <v>96</v>
      </c>
      <c r="E93" s="33" t="s">
        <v>3435</v>
      </c>
      <c r="F93" s="34">
        <v>42</v>
      </c>
      <c r="G93" s="34">
        <v>43</v>
      </c>
      <c r="H93" s="34">
        <v>28</v>
      </c>
      <c r="I93" s="34">
        <v>190</v>
      </c>
      <c r="J93" s="34">
        <v>38</v>
      </c>
      <c r="K93" s="34">
        <v>66.599999999999994</v>
      </c>
      <c r="L93" s="34">
        <v>0.14000000000000001</v>
      </c>
      <c r="M93" s="35" t="s">
        <v>3437</v>
      </c>
      <c r="N93" s="36">
        <v>66.5</v>
      </c>
    </row>
    <row r="94" spans="2:14" x14ac:dyDescent="0.3">
      <c r="B94" s="37">
        <v>46</v>
      </c>
      <c r="C94" s="38" t="s">
        <v>3291</v>
      </c>
      <c r="D94" s="39">
        <v>96</v>
      </c>
      <c r="E94" s="38" t="s">
        <v>3438</v>
      </c>
      <c r="F94" s="39">
        <v>42</v>
      </c>
      <c r="G94" s="39">
        <v>43</v>
      </c>
      <c r="H94" s="39">
        <v>28</v>
      </c>
      <c r="I94" s="39">
        <v>190</v>
      </c>
      <c r="J94" s="39">
        <v>38</v>
      </c>
      <c r="K94" s="39">
        <v>66.599999999999994</v>
      </c>
      <c r="L94" s="39">
        <v>0.14000000000000001</v>
      </c>
      <c r="M94" s="40" t="s">
        <v>3439</v>
      </c>
      <c r="N94" s="41">
        <v>66.5</v>
      </c>
    </row>
    <row r="95" spans="2:14" x14ac:dyDescent="0.3">
      <c r="B95" s="32">
        <v>46</v>
      </c>
      <c r="C95" s="33" t="s">
        <v>3291</v>
      </c>
      <c r="D95" s="34">
        <v>96</v>
      </c>
      <c r="E95" s="33" t="s">
        <v>3440</v>
      </c>
      <c r="F95" s="34">
        <v>42</v>
      </c>
      <c r="G95" s="34">
        <v>43</v>
      </c>
      <c r="H95" s="34">
        <v>28</v>
      </c>
      <c r="I95" s="34">
        <v>190</v>
      </c>
      <c r="J95" s="34">
        <v>38</v>
      </c>
      <c r="K95" s="34">
        <v>66.599999999999994</v>
      </c>
      <c r="L95" s="34">
        <v>0.14000000000000001</v>
      </c>
      <c r="M95" s="35" t="s">
        <v>3441</v>
      </c>
      <c r="N95" s="36">
        <v>66.5</v>
      </c>
    </row>
    <row r="96" spans="2:14" x14ac:dyDescent="0.3">
      <c r="B96" s="37">
        <v>46</v>
      </c>
      <c r="C96" s="38" t="s">
        <v>3291</v>
      </c>
      <c r="D96" s="39">
        <v>96</v>
      </c>
      <c r="E96" s="38" t="s">
        <v>3442</v>
      </c>
      <c r="F96" s="39">
        <v>42</v>
      </c>
      <c r="G96" s="39">
        <v>43</v>
      </c>
      <c r="H96" s="39">
        <v>28</v>
      </c>
      <c r="I96" s="39">
        <v>190</v>
      </c>
      <c r="J96" s="39">
        <v>38</v>
      </c>
      <c r="K96" s="39">
        <v>66.599999999999994</v>
      </c>
      <c r="L96" s="39">
        <v>0.14000000000000001</v>
      </c>
      <c r="M96" s="40" t="s">
        <v>3443</v>
      </c>
      <c r="N96" s="41">
        <v>66.5</v>
      </c>
    </row>
    <row r="97" spans="2:14" x14ac:dyDescent="0.3">
      <c r="B97" s="32">
        <v>46</v>
      </c>
      <c r="C97" s="33" t="s">
        <v>3291</v>
      </c>
      <c r="D97" s="34">
        <v>96</v>
      </c>
      <c r="E97" s="33" t="s">
        <v>3442</v>
      </c>
      <c r="F97" s="34">
        <v>42</v>
      </c>
      <c r="G97" s="34">
        <v>43</v>
      </c>
      <c r="H97" s="34">
        <v>28</v>
      </c>
      <c r="I97" s="34">
        <v>190</v>
      </c>
      <c r="J97" s="34">
        <v>38</v>
      </c>
      <c r="K97" s="34">
        <v>66.599999999999994</v>
      </c>
      <c r="L97" s="34">
        <v>0.15</v>
      </c>
      <c r="M97" s="35" t="s">
        <v>3444</v>
      </c>
      <c r="N97" s="36">
        <v>66.5</v>
      </c>
    </row>
    <row r="98" spans="2:14" x14ac:dyDescent="0.3">
      <c r="B98" s="37">
        <v>46</v>
      </c>
      <c r="C98" s="38" t="s">
        <v>3291</v>
      </c>
      <c r="D98" s="39">
        <v>102</v>
      </c>
      <c r="E98" s="38" t="s">
        <v>3445</v>
      </c>
      <c r="F98" s="39">
        <v>42</v>
      </c>
      <c r="G98" s="39">
        <v>43</v>
      </c>
      <c r="H98" s="39">
        <v>28</v>
      </c>
      <c r="I98" s="39">
        <v>190</v>
      </c>
      <c r="J98" s="39">
        <v>38</v>
      </c>
      <c r="K98" s="39">
        <v>66.599999999999994</v>
      </c>
      <c r="L98" s="39">
        <v>0.15</v>
      </c>
      <c r="M98" s="40" t="s">
        <v>3446</v>
      </c>
      <c r="N98" s="41">
        <v>66.5</v>
      </c>
    </row>
    <row r="99" spans="2:14" x14ac:dyDescent="0.3">
      <c r="B99" s="32">
        <v>46</v>
      </c>
      <c r="C99" s="33" t="s">
        <v>3291</v>
      </c>
      <c r="D99" s="34">
        <v>102</v>
      </c>
      <c r="E99" s="33" t="s">
        <v>3447</v>
      </c>
      <c r="F99" s="34">
        <v>42</v>
      </c>
      <c r="G99" s="34">
        <v>43</v>
      </c>
      <c r="H99" s="34">
        <v>28</v>
      </c>
      <c r="I99" s="34">
        <v>190</v>
      </c>
      <c r="J99" s="34">
        <v>38</v>
      </c>
      <c r="K99" s="34">
        <v>66.599999999999994</v>
      </c>
      <c r="L99" s="34">
        <v>0.15</v>
      </c>
      <c r="M99" s="35" t="s">
        <v>3448</v>
      </c>
      <c r="N99" s="36">
        <v>66.5</v>
      </c>
    </row>
    <row r="100" spans="2:14" x14ac:dyDescent="0.3">
      <c r="B100" s="37">
        <v>46</v>
      </c>
      <c r="C100" s="38" t="s">
        <v>3291</v>
      </c>
      <c r="D100" s="39">
        <v>102</v>
      </c>
      <c r="E100" s="38" t="s">
        <v>3449</v>
      </c>
      <c r="F100" s="39">
        <v>42</v>
      </c>
      <c r="G100" s="39">
        <v>43</v>
      </c>
      <c r="H100" s="39">
        <v>28</v>
      </c>
      <c r="I100" s="39">
        <v>190</v>
      </c>
      <c r="J100" s="39">
        <v>38</v>
      </c>
      <c r="K100" s="39">
        <v>66.599999999999994</v>
      </c>
      <c r="L100" s="39">
        <v>0.15</v>
      </c>
      <c r="M100" s="40" t="s">
        <v>3450</v>
      </c>
      <c r="N100" s="41">
        <v>66.5</v>
      </c>
    </row>
    <row r="101" spans="2:14" x14ac:dyDescent="0.3">
      <c r="B101" s="32">
        <v>46</v>
      </c>
      <c r="C101" s="33" t="s">
        <v>3291</v>
      </c>
      <c r="D101" s="34">
        <v>107</v>
      </c>
      <c r="E101" s="33" t="s">
        <v>3449</v>
      </c>
      <c r="F101" s="34">
        <v>42</v>
      </c>
      <c r="G101" s="34">
        <v>43</v>
      </c>
      <c r="H101" s="34">
        <v>28</v>
      </c>
      <c r="I101" s="34">
        <v>190</v>
      </c>
      <c r="J101" s="34">
        <v>38</v>
      </c>
      <c r="K101" s="34">
        <v>66.599999999999994</v>
      </c>
      <c r="L101" s="34">
        <v>0.15</v>
      </c>
      <c r="M101" s="35" t="s">
        <v>3451</v>
      </c>
      <c r="N101" s="36">
        <v>66.5</v>
      </c>
    </row>
    <row r="102" spans="2:14" x14ac:dyDescent="0.3">
      <c r="B102" s="37">
        <v>46</v>
      </c>
      <c r="C102" s="38" t="s">
        <v>3291</v>
      </c>
      <c r="D102" s="39">
        <v>107</v>
      </c>
      <c r="E102" s="38" t="s">
        <v>3452</v>
      </c>
      <c r="F102" s="39">
        <v>42</v>
      </c>
      <c r="G102" s="39">
        <v>43</v>
      </c>
      <c r="H102" s="39">
        <v>28</v>
      </c>
      <c r="I102" s="39">
        <v>190</v>
      </c>
      <c r="J102" s="39">
        <v>38</v>
      </c>
      <c r="K102" s="39">
        <v>66.599999999999994</v>
      </c>
      <c r="L102" s="39">
        <v>0.15</v>
      </c>
      <c r="M102" s="40" t="s">
        <v>3453</v>
      </c>
      <c r="N102" s="41">
        <v>66.5</v>
      </c>
    </row>
    <row r="103" spans="2:14" x14ac:dyDescent="0.3">
      <c r="B103" s="32">
        <v>46</v>
      </c>
      <c r="C103" s="33" t="s">
        <v>3291</v>
      </c>
      <c r="D103" s="34">
        <v>107</v>
      </c>
      <c r="E103" s="33" t="s">
        <v>3454</v>
      </c>
      <c r="F103" s="34">
        <v>42</v>
      </c>
      <c r="G103" s="34">
        <v>43</v>
      </c>
      <c r="H103" s="34">
        <v>28</v>
      </c>
      <c r="I103" s="34">
        <v>190</v>
      </c>
      <c r="J103" s="34">
        <v>38</v>
      </c>
      <c r="K103" s="34">
        <v>66.599999999999994</v>
      </c>
      <c r="L103" s="34">
        <v>0.15</v>
      </c>
      <c r="M103" s="35" t="s">
        <v>3455</v>
      </c>
      <c r="N103" s="36">
        <v>66.5</v>
      </c>
    </row>
    <row r="104" spans="2:14" x14ac:dyDescent="0.3">
      <c r="B104" s="37">
        <v>46</v>
      </c>
      <c r="C104" s="38" t="s">
        <v>3291</v>
      </c>
      <c r="D104" s="39">
        <v>107</v>
      </c>
      <c r="E104" s="38" t="s">
        <v>3454</v>
      </c>
      <c r="F104" s="39">
        <v>42</v>
      </c>
      <c r="G104" s="39">
        <v>43</v>
      </c>
      <c r="H104" s="39">
        <v>28</v>
      </c>
      <c r="I104" s="39">
        <v>190</v>
      </c>
      <c r="J104" s="39">
        <v>38</v>
      </c>
      <c r="K104" s="39">
        <v>66.599999999999994</v>
      </c>
      <c r="L104" s="39">
        <v>0.15</v>
      </c>
      <c r="M104" s="40" t="s">
        <v>3456</v>
      </c>
      <c r="N104" s="41">
        <v>66.099999999999994</v>
      </c>
    </row>
    <row r="105" spans="2:14" x14ac:dyDescent="0.3">
      <c r="B105" s="32">
        <v>46</v>
      </c>
      <c r="C105" s="33" t="s">
        <v>3291</v>
      </c>
      <c r="D105" s="34">
        <v>112</v>
      </c>
      <c r="E105" s="33" t="s">
        <v>3457</v>
      </c>
      <c r="F105" s="34">
        <v>42</v>
      </c>
      <c r="G105" s="34">
        <v>43</v>
      </c>
      <c r="H105" s="34">
        <v>28</v>
      </c>
      <c r="I105" s="34">
        <v>190</v>
      </c>
      <c r="J105" s="34">
        <v>38</v>
      </c>
      <c r="K105" s="34">
        <v>66.599999999999994</v>
      </c>
      <c r="L105" s="34">
        <v>0.15</v>
      </c>
      <c r="M105" s="35" t="s">
        <v>3458</v>
      </c>
      <c r="N105" s="36">
        <v>66.099999999999994</v>
      </c>
    </row>
    <row r="106" spans="2:14" x14ac:dyDescent="0.3">
      <c r="B106" s="37">
        <v>46</v>
      </c>
      <c r="C106" s="38" t="s">
        <v>3291</v>
      </c>
      <c r="D106" s="39">
        <v>112</v>
      </c>
      <c r="E106" s="38" t="s">
        <v>3459</v>
      </c>
      <c r="F106" s="39">
        <v>42</v>
      </c>
      <c r="G106" s="39">
        <v>43</v>
      </c>
      <c r="H106" s="39">
        <v>28</v>
      </c>
      <c r="I106" s="39">
        <v>190</v>
      </c>
      <c r="J106" s="39">
        <v>38</v>
      </c>
      <c r="K106" s="39">
        <v>66.599999999999994</v>
      </c>
      <c r="L106" s="39">
        <v>0.15</v>
      </c>
      <c r="M106" s="40" t="s">
        <v>3460</v>
      </c>
      <c r="N106" s="41">
        <v>66.099999999999994</v>
      </c>
    </row>
    <row r="107" spans="2:14" x14ac:dyDescent="0.3">
      <c r="B107" s="32">
        <v>46</v>
      </c>
      <c r="C107" s="33" t="s">
        <v>3291</v>
      </c>
      <c r="D107" s="34">
        <v>112</v>
      </c>
      <c r="E107" s="33" t="s">
        <v>3459</v>
      </c>
      <c r="F107" s="34">
        <v>42</v>
      </c>
      <c r="G107" s="34">
        <v>44</v>
      </c>
      <c r="H107" s="34">
        <v>28</v>
      </c>
      <c r="I107" s="34">
        <v>190</v>
      </c>
      <c r="J107" s="34">
        <v>38</v>
      </c>
      <c r="K107" s="34">
        <v>66.599999999999994</v>
      </c>
      <c r="L107" s="34">
        <v>0.15</v>
      </c>
      <c r="M107" s="35" t="s">
        <v>3461</v>
      </c>
      <c r="N107" s="36">
        <v>66.099999999999994</v>
      </c>
    </row>
    <row r="108" spans="2:14" x14ac:dyDescent="0.3">
      <c r="B108" s="37">
        <v>46</v>
      </c>
      <c r="C108" s="38" t="s">
        <v>3291</v>
      </c>
      <c r="D108" s="39">
        <v>112</v>
      </c>
      <c r="E108" s="38" t="s">
        <v>3462</v>
      </c>
      <c r="F108" s="39">
        <v>42</v>
      </c>
      <c r="G108" s="39">
        <v>44</v>
      </c>
      <c r="H108" s="39">
        <v>28</v>
      </c>
      <c r="I108" s="39">
        <v>190</v>
      </c>
      <c r="J108" s="39">
        <v>38</v>
      </c>
      <c r="K108" s="39">
        <v>66.599999999999994</v>
      </c>
      <c r="L108" s="39">
        <v>0.15</v>
      </c>
      <c r="M108" s="40" t="s">
        <v>3463</v>
      </c>
      <c r="N108" s="41">
        <v>66.099999999999994</v>
      </c>
    </row>
    <row r="109" spans="2:14" x14ac:dyDescent="0.3">
      <c r="B109" s="32">
        <v>46</v>
      </c>
      <c r="C109" s="33" t="s">
        <v>3291</v>
      </c>
      <c r="D109" s="34">
        <v>112</v>
      </c>
      <c r="E109" s="33" t="s">
        <v>3462</v>
      </c>
      <c r="F109" s="34">
        <v>43</v>
      </c>
      <c r="G109" s="34">
        <v>44</v>
      </c>
      <c r="H109" s="34">
        <v>28</v>
      </c>
      <c r="I109" s="34">
        <v>190</v>
      </c>
      <c r="J109" s="34">
        <v>38</v>
      </c>
      <c r="K109" s="34">
        <v>66.599999999999994</v>
      </c>
      <c r="L109" s="34">
        <v>0.15</v>
      </c>
      <c r="M109" s="35" t="s">
        <v>3464</v>
      </c>
      <c r="N109" s="36">
        <v>66.099999999999994</v>
      </c>
    </row>
    <row r="110" spans="2:14" x14ac:dyDescent="0.3">
      <c r="B110" s="37">
        <v>46</v>
      </c>
      <c r="C110" s="38" t="s">
        <v>3291</v>
      </c>
      <c r="D110" s="39">
        <v>117</v>
      </c>
      <c r="E110" s="38" t="s">
        <v>3462</v>
      </c>
      <c r="F110" s="39">
        <v>43</v>
      </c>
      <c r="G110" s="39">
        <v>44</v>
      </c>
      <c r="H110" s="39">
        <v>28</v>
      </c>
      <c r="I110" s="39">
        <v>190</v>
      </c>
      <c r="J110" s="39">
        <v>38</v>
      </c>
      <c r="K110" s="39">
        <v>66.599999999999994</v>
      </c>
      <c r="L110" s="39">
        <v>0.15</v>
      </c>
      <c r="M110" s="40" t="s">
        <v>3465</v>
      </c>
      <c r="N110" s="41">
        <v>66.099999999999994</v>
      </c>
    </row>
    <row r="111" spans="2:14" x14ac:dyDescent="0.3">
      <c r="B111" s="32">
        <v>46</v>
      </c>
      <c r="C111" s="33" t="s">
        <v>3291</v>
      </c>
      <c r="D111" s="34">
        <v>117</v>
      </c>
      <c r="E111" s="33" t="s">
        <v>3466</v>
      </c>
      <c r="F111" s="34">
        <v>43</v>
      </c>
      <c r="G111" s="34">
        <v>44</v>
      </c>
      <c r="H111" s="34">
        <v>28</v>
      </c>
      <c r="I111" s="34">
        <v>190</v>
      </c>
      <c r="J111" s="34">
        <v>38</v>
      </c>
      <c r="K111" s="34">
        <v>66.599999999999994</v>
      </c>
      <c r="L111" s="34">
        <v>0.15</v>
      </c>
      <c r="M111" s="35" t="s">
        <v>3467</v>
      </c>
      <c r="N111" s="36">
        <v>66.099999999999994</v>
      </c>
    </row>
    <row r="112" spans="2:14" x14ac:dyDescent="0.3">
      <c r="B112" s="37">
        <v>46</v>
      </c>
      <c r="C112" s="38" t="s">
        <v>3291</v>
      </c>
      <c r="D112" s="39">
        <v>117</v>
      </c>
      <c r="E112" s="38" t="s">
        <v>3468</v>
      </c>
      <c r="F112" s="39">
        <v>43</v>
      </c>
      <c r="G112" s="39">
        <v>44</v>
      </c>
      <c r="H112" s="39">
        <v>28</v>
      </c>
      <c r="I112" s="39">
        <v>190</v>
      </c>
      <c r="J112" s="39">
        <v>38</v>
      </c>
      <c r="K112" s="39">
        <v>66.599999999999994</v>
      </c>
      <c r="L112" s="39">
        <v>0.15</v>
      </c>
      <c r="M112" s="40" t="s">
        <v>3469</v>
      </c>
      <c r="N112" s="41">
        <v>66.099999999999994</v>
      </c>
    </row>
    <row r="113" spans="2:14" x14ac:dyDescent="0.3">
      <c r="B113" s="32">
        <v>46</v>
      </c>
      <c r="C113" s="33" t="s">
        <v>3291</v>
      </c>
      <c r="D113" s="34">
        <v>122</v>
      </c>
      <c r="E113" s="33" t="s">
        <v>3470</v>
      </c>
      <c r="F113" s="34">
        <v>43</v>
      </c>
      <c r="G113" s="34">
        <v>44</v>
      </c>
      <c r="H113" s="34">
        <v>28</v>
      </c>
      <c r="I113" s="34">
        <v>190</v>
      </c>
      <c r="J113" s="34">
        <v>38</v>
      </c>
      <c r="K113" s="34">
        <v>66.599999999999994</v>
      </c>
      <c r="L113" s="34">
        <v>0.15</v>
      </c>
      <c r="M113" s="35" t="s">
        <v>3471</v>
      </c>
      <c r="N113" s="36">
        <v>66.099999999999994</v>
      </c>
    </row>
    <row r="114" spans="2:14" x14ac:dyDescent="0.3">
      <c r="B114" s="37">
        <v>46</v>
      </c>
      <c r="C114" s="38" t="s">
        <v>3291</v>
      </c>
      <c r="D114" s="39">
        <v>122</v>
      </c>
      <c r="E114" s="38" t="s">
        <v>3472</v>
      </c>
      <c r="F114" s="39">
        <v>43</v>
      </c>
      <c r="G114" s="39">
        <v>44</v>
      </c>
      <c r="H114" s="39">
        <v>28</v>
      </c>
      <c r="I114" s="39">
        <v>190</v>
      </c>
      <c r="J114" s="39">
        <v>38</v>
      </c>
      <c r="K114" s="39">
        <v>66.599999999999994</v>
      </c>
      <c r="L114" s="39">
        <v>0.15</v>
      </c>
      <c r="M114" s="40" t="s">
        <v>3473</v>
      </c>
      <c r="N114" s="41">
        <v>66.099999999999994</v>
      </c>
    </row>
    <row r="115" spans="2:14" x14ac:dyDescent="0.3">
      <c r="B115" s="32">
        <v>46</v>
      </c>
      <c r="C115" s="33" t="s">
        <v>3291</v>
      </c>
      <c r="D115" s="34">
        <v>122</v>
      </c>
      <c r="E115" s="33" t="s">
        <v>3472</v>
      </c>
      <c r="F115" s="34">
        <v>43</v>
      </c>
      <c r="G115" s="34">
        <v>44</v>
      </c>
      <c r="H115" s="34">
        <v>28</v>
      </c>
      <c r="I115" s="34">
        <v>190</v>
      </c>
      <c r="J115" s="34">
        <v>38</v>
      </c>
      <c r="K115" s="34">
        <v>66.599999999999994</v>
      </c>
      <c r="L115" s="34">
        <v>0.15</v>
      </c>
      <c r="M115" s="35" t="s">
        <v>3474</v>
      </c>
      <c r="N115" s="36">
        <v>67.2</v>
      </c>
    </row>
    <row r="116" spans="2:14" x14ac:dyDescent="0.3">
      <c r="B116" s="37">
        <v>46</v>
      </c>
      <c r="C116" s="38" t="s">
        <v>3291</v>
      </c>
      <c r="D116" s="39">
        <v>122</v>
      </c>
      <c r="E116" s="38" t="s">
        <v>3475</v>
      </c>
      <c r="F116" s="39">
        <v>43</v>
      </c>
      <c r="G116" s="39">
        <v>44</v>
      </c>
      <c r="H116" s="39">
        <v>28</v>
      </c>
      <c r="I116" s="39">
        <v>190</v>
      </c>
      <c r="J116" s="39">
        <v>38</v>
      </c>
      <c r="K116" s="39">
        <v>66.599999999999994</v>
      </c>
      <c r="L116" s="39">
        <v>0.15</v>
      </c>
      <c r="M116" s="40" t="s">
        <v>3476</v>
      </c>
      <c r="N116" s="41">
        <v>67.2</v>
      </c>
    </row>
    <row r="117" spans="2:14" x14ac:dyDescent="0.3">
      <c r="B117" s="32">
        <v>46</v>
      </c>
      <c r="C117" s="33" t="s">
        <v>3291</v>
      </c>
      <c r="D117" s="34">
        <v>127</v>
      </c>
      <c r="E117" s="33" t="s">
        <v>3475</v>
      </c>
      <c r="F117" s="34">
        <v>43</v>
      </c>
      <c r="G117" s="34">
        <v>44</v>
      </c>
      <c r="H117" s="34">
        <v>28</v>
      </c>
      <c r="I117" s="34">
        <v>190</v>
      </c>
      <c r="J117" s="34">
        <v>38</v>
      </c>
      <c r="K117" s="34">
        <v>66.599999999999994</v>
      </c>
      <c r="L117" s="34">
        <v>0.15</v>
      </c>
      <c r="M117" s="35" t="s">
        <v>3477</v>
      </c>
      <c r="N117" s="36">
        <v>67.2</v>
      </c>
    </row>
    <row r="118" spans="2:14" x14ac:dyDescent="0.3">
      <c r="B118" s="37">
        <v>46</v>
      </c>
      <c r="C118" s="38" t="s">
        <v>3291</v>
      </c>
      <c r="D118" s="39">
        <v>127</v>
      </c>
      <c r="E118" s="38" t="s">
        <v>3475</v>
      </c>
      <c r="F118" s="39">
        <v>43</v>
      </c>
      <c r="G118" s="39">
        <v>44</v>
      </c>
      <c r="H118" s="39">
        <v>28</v>
      </c>
      <c r="I118" s="39">
        <v>190</v>
      </c>
      <c r="J118" s="39">
        <v>38</v>
      </c>
      <c r="K118" s="39">
        <v>66.599999999999994</v>
      </c>
      <c r="L118" s="39">
        <v>0.14000000000000001</v>
      </c>
      <c r="M118" s="40" t="s">
        <v>3478</v>
      </c>
      <c r="N118" s="41">
        <v>67.2</v>
      </c>
    </row>
    <row r="119" spans="2:14" x14ac:dyDescent="0.3">
      <c r="B119" s="32">
        <v>46</v>
      </c>
      <c r="C119" s="33" t="s">
        <v>3291</v>
      </c>
      <c r="D119" s="34">
        <v>127</v>
      </c>
      <c r="E119" s="33" t="s">
        <v>3479</v>
      </c>
      <c r="F119" s="34">
        <v>43</v>
      </c>
      <c r="G119" s="34">
        <v>44</v>
      </c>
      <c r="H119" s="34">
        <v>28</v>
      </c>
      <c r="I119" s="34">
        <v>190</v>
      </c>
      <c r="J119" s="34">
        <v>38</v>
      </c>
      <c r="K119" s="34">
        <v>66.599999999999994</v>
      </c>
      <c r="L119" s="34">
        <v>0.14000000000000001</v>
      </c>
      <c r="M119" s="35" t="s">
        <v>3480</v>
      </c>
      <c r="N119" s="36">
        <v>67.2</v>
      </c>
    </row>
    <row r="120" spans="2:14" x14ac:dyDescent="0.3">
      <c r="B120" s="37">
        <v>46</v>
      </c>
      <c r="C120" s="38" t="s">
        <v>3291</v>
      </c>
      <c r="D120" s="39">
        <v>127</v>
      </c>
      <c r="E120" s="38" t="s">
        <v>3481</v>
      </c>
      <c r="F120" s="39">
        <v>43</v>
      </c>
      <c r="G120" s="39">
        <v>44</v>
      </c>
      <c r="H120" s="39">
        <v>28</v>
      </c>
      <c r="I120" s="39">
        <v>190</v>
      </c>
      <c r="J120" s="39">
        <v>38</v>
      </c>
      <c r="K120" s="39">
        <v>66.599999999999994</v>
      </c>
      <c r="L120" s="39">
        <v>0.14000000000000001</v>
      </c>
      <c r="M120" s="40" t="s">
        <v>3482</v>
      </c>
      <c r="N120" s="41">
        <v>67.2</v>
      </c>
    </row>
    <row r="121" spans="2:14" x14ac:dyDescent="0.3">
      <c r="B121" s="32">
        <v>46</v>
      </c>
      <c r="C121" s="33" t="s">
        <v>3291</v>
      </c>
      <c r="D121" s="34">
        <v>127</v>
      </c>
      <c r="E121" s="33" t="s">
        <v>3481</v>
      </c>
      <c r="F121" s="34">
        <v>43</v>
      </c>
      <c r="G121" s="34">
        <v>44</v>
      </c>
      <c r="H121" s="34">
        <v>28</v>
      </c>
      <c r="I121" s="34">
        <v>190</v>
      </c>
      <c r="J121" s="34">
        <v>38</v>
      </c>
      <c r="K121" s="34">
        <v>66.599999999999994</v>
      </c>
      <c r="L121" s="34">
        <v>0.14000000000000001</v>
      </c>
      <c r="M121" s="35" t="s">
        <v>3483</v>
      </c>
      <c r="N121" s="36">
        <v>67.7</v>
      </c>
    </row>
    <row r="122" spans="2:14" x14ac:dyDescent="0.3">
      <c r="B122" s="37">
        <v>46</v>
      </c>
      <c r="C122" s="38" t="s">
        <v>3291</v>
      </c>
      <c r="D122" s="39">
        <v>132</v>
      </c>
      <c r="E122" s="38" t="s">
        <v>3484</v>
      </c>
      <c r="F122" s="39">
        <v>43</v>
      </c>
      <c r="G122" s="39">
        <v>44</v>
      </c>
      <c r="H122" s="39">
        <v>28</v>
      </c>
      <c r="I122" s="39">
        <v>190</v>
      </c>
      <c r="J122" s="39">
        <v>38</v>
      </c>
      <c r="K122" s="39">
        <v>66.599999999999994</v>
      </c>
      <c r="L122" s="39">
        <v>0.14000000000000001</v>
      </c>
      <c r="M122" s="40" t="s">
        <v>3485</v>
      </c>
      <c r="N122" s="41">
        <v>67.7</v>
      </c>
    </row>
    <row r="123" spans="2:14" x14ac:dyDescent="0.3">
      <c r="B123" s="32">
        <v>46</v>
      </c>
      <c r="C123" s="33" t="s">
        <v>3291</v>
      </c>
      <c r="D123" s="34">
        <v>132</v>
      </c>
      <c r="E123" s="33" t="s">
        <v>3484</v>
      </c>
      <c r="F123" s="34">
        <v>43</v>
      </c>
      <c r="G123" s="34">
        <v>44</v>
      </c>
      <c r="H123" s="34">
        <v>28</v>
      </c>
      <c r="I123" s="34">
        <v>190</v>
      </c>
      <c r="J123" s="34">
        <v>38</v>
      </c>
      <c r="K123" s="34">
        <v>66.599999999999994</v>
      </c>
      <c r="L123" s="34">
        <v>0.15</v>
      </c>
      <c r="M123" s="35" t="s">
        <v>3486</v>
      </c>
      <c r="N123" s="36">
        <v>67.7</v>
      </c>
    </row>
    <row r="124" spans="2:14" x14ac:dyDescent="0.3">
      <c r="B124" s="37">
        <v>46</v>
      </c>
      <c r="C124" s="38" t="s">
        <v>3291</v>
      </c>
      <c r="D124" s="39">
        <v>132</v>
      </c>
      <c r="E124" s="38" t="s">
        <v>3487</v>
      </c>
      <c r="F124" s="39">
        <v>43</v>
      </c>
      <c r="G124" s="39">
        <v>44</v>
      </c>
      <c r="H124" s="39">
        <v>28</v>
      </c>
      <c r="I124" s="39">
        <v>190</v>
      </c>
      <c r="J124" s="39">
        <v>38</v>
      </c>
      <c r="K124" s="39">
        <v>66.599999999999994</v>
      </c>
      <c r="L124" s="39">
        <v>0.15</v>
      </c>
      <c r="M124" s="40" t="s">
        <v>3488</v>
      </c>
      <c r="N124" s="41">
        <v>67.7</v>
      </c>
    </row>
    <row r="125" spans="2:14" x14ac:dyDescent="0.3">
      <c r="B125" s="32">
        <v>46</v>
      </c>
      <c r="C125" s="33" t="s">
        <v>3291</v>
      </c>
      <c r="D125" s="34">
        <v>132</v>
      </c>
      <c r="E125" s="33" t="s">
        <v>3489</v>
      </c>
      <c r="F125" s="34">
        <v>43</v>
      </c>
      <c r="G125" s="34">
        <v>44</v>
      </c>
      <c r="H125" s="34">
        <v>28</v>
      </c>
      <c r="I125" s="34">
        <v>190</v>
      </c>
      <c r="J125" s="34">
        <v>38</v>
      </c>
      <c r="K125" s="34">
        <v>66.599999999999994</v>
      </c>
      <c r="L125" s="34">
        <v>0.15</v>
      </c>
      <c r="M125" s="35" t="s">
        <v>3490</v>
      </c>
      <c r="N125" s="36">
        <v>67.7</v>
      </c>
    </row>
    <row r="126" spans="2:14" x14ac:dyDescent="0.3">
      <c r="B126" s="37">
        <v>46</v>
      </c>
      <c r="C126" s="38" t="s">
        <v>3291</v>
      </c>
      <c r="D126" s="39">
        <v>138</v>
      </c>
      <c r="E126" s="38" t="s">
        <v>3491</v>
      </c>
      <c r="F126" s="39">
        <v>43</v>
      </c>
      <c r="G126" s="39">
        <v>44</v>
      </c>
      <c r="H126" s="39">
        <v>28</v>
      </c>
      <c r="I126" s="39">
        <v>190</v>
      </c>
      <c r="J126" s="39">
        <v>38</v>
      </c>
      <c r="K126" s="39">
        <v>66.599999999999994</v>
      </c>
      <c r="L126" s="39">
        <v>0.15</v>
      </c>
      <c r="M126" s="40" t="s">
        <v>3492</v>
      </c>
      <c r="N126" s="41">
        <v>67.7</v>
      </c>
    </row>
    <row r="127" spans="2:14" x14ac:dyDescent="0.3">
      <c r="B127" s="32">
        <v>46</v>
      </c>
      <c r="C127" s="33" t="s">
        <v>3291</v>
      </c>
      <c r="D127" s="34">
        <v>138</v>
      </c>
      <c r="E127" s="33" t="s">
        <v>3491</v>
      </c>
      <c r="F127" s="34">
        <v>43</v>
      </c>
      <c r="G127" s="34">
        <v>45</v>
      </c>
      <c r="H127" s="34">
        <v>28</v>
      </c>
      <c r="I127" s="34">
        <v>190</v>
      </c>
      <c r="J127" s="34">
        <v>38</v>
      </c>
      <c r="K127" s="34">
        <v>66.599999999999994</v>
      </c>
      <c r="L127" s="34">
        <v>0.15</v>
      </c>
      <c r="M127" s="35" t="s">
        <v>3493</v>
      </c>
      <c r="N127" s="36">
        <v>67.7</v>
      </c>
    </row>
    <row r="128" spans="2:14" x14ac:dyDescent="0.3">
      <c r="B128" s="37">
        <v>46</v>
      </c>
      <c r="C128" s="38" t="s">
        <v>3291</v>
      </c>
      <c r="D128" s="39">
        <v>138</v>
      </c>
      <c r="E128" s="38" t="s">
        <v>3494</v>
      </c>
      <c r="F128" s="39">
        <v>43</v>
      </c>
      <c r="G128" s="39">
        <v>45</v>
      </c>
      <c r="H128" s="39">
        <v>28</v>
      </c>
      <c r="I128" s="39">
        <v>190</v>
      </c>
      <c r="J128" s="39">
        <v>38</v>
      </c>
      <c r="K128" s="39">
        <v>66.599999999999994</v>
      </c>
      <c r="L128" s="39">
        <v>0.15</v>
      </c>
      <c r="M128" s="40" t="s">
        <v>3495</v>
      </c>
      <c r="N128" s="41">
        <v>67.7</v>
      </c>
    </row>
    <row r="129" spans="2:14" x14ac:dyDescent="0.3">
      <c r="B129" s="32">
        <v>46</v>
      </c>
      <c r="C129" s="33" t="s">
        <v>3291</v>
      </c>
      <c r="D129" s="34">
        <v>138</v>
      </c>
      <c r="E129" s="33" t="s">
        <v>3496</v>
      </c>
      <c r="F129" s="34">
        <v>43</v>
      </c>
      <c r="G129" s="34">
        <v>45</v>
      </c>
      <c r="H129" s="34">
        <v>28</v>
      </c>
      <c r="I129" s="34">
        <v>190</v>
      </c>
      <c r="J129" s="34">
        <v>38</v>
      </c>
      <c r="K129" s="34">
        <v>66.599999999999994</v>
      </c>
      <c r="L129" s="34">
        <v>0.15</v>
      </c>
      <c r="M129" s="35" t="s">
        <v>3497</v>
      </c>
      <c r="N129" s="36">
        <v>67.7</v>
      </c>
    </row>
    <row r="130" spans="2:14" x14ac:dyDescent="0.3">
      <c r="B130" s="37">
        <v>46</v>
      </c>
      <c r="C130" s="38" t="s">
        <v>3291</v>
      </c>
      <c r="D130" s="39">
        <v>138</v>
      </c>
      <c r="E130" s="38" t="s">
        <v>3498</v>
      </c>
      <c r="F130" s="39">
        <v>43</v>
      </c>
      <c r="G130" s="39">
        <v>45</v>
      </c>
      <c r="H130" s="39">
        <v>28</v>
      </c>
      <c r="I130" s="39">
        <v>190</v>
      </c>
      <c r="J130" s="39">
        <v>38</v>
      </c>
      <c r="K130" s="39">
        <v>66.599999999999994</v>
      </c>
      <c r="L130" s="39">
        <v>0.15</v>
      </c>
      <c r="M130" s="40" t="s">
        <v>3499</v>
      </c>
      <c r="N130" s="41">
        <v>67.7</v>
      </c>
    </row>
    <row r="131" spans="2:14" x14ac:dyDescent="0.3">
      <c r="B131" s="32">
        <v>46</v>
      </c>
      <c r="C131" s="33" t="s">
        <v>3291</v>
      </c>
      <c r="D131" s="34">
        <v>138</v>
      </c>
      <c r="E131" s="33" t="s">
        <v>3498</v>
      </c>
      <c r="F131" s="34">
        <v>44</v>
      </c>
      <c r="G131" s="34">
        <v>45</v>
      </c>
      <c r="H131" s="34">
        <v>28</v>
      </c>
      <c r="I131" s="34">
        <v>190</v>
      </c>
      <c r="J131" s="34">
        <v>38</v>
      </c>
      <c r="K131" s="34">
        <v>66.599999999999994</v>
      </c>
      <c r="L131" s="34">
        <v>0.15</v>
      </c>
      <c r="M131" s="35" t="s">
        <v>3500</v>
      </c>
      <c r="N131" s="36">
        <v>67.7</v>
      </c>
    </row>
    <row r="132" spans="2:14" x14ac:dyDescent="0.3">
      <c r="B132" s="37">
        <v>46</v>
      </c>
      <c r="C132" s="38" t="s">
        <v>3291</v>
      </c>
      <c r="D132" s="39">
        <v>143</v>
      </c>
      <c r="E132" s="38" t="s">
        <v>3498</v>
      </c>
      <c r="F132" s="39">
        <v>44</v>
      </c>
      <c r="G132" s="39">
        <v>45</v>
      </c>
      <c r="H132" s="39">
        <v>28</v>
      </c>
      <c r="I132" s="39">
        <v>190</v>
      </c>
      <c r="J132" s="39">
        <v>38</v>
      </c>
      <c r="K132" s="39">
        <v>66.599999999999994</v>
      </c>
      <c r="L132" s="39">
        <v>0.15</v>
      </c>
      <c r="M132" s="40" t="s">
        <v>3501</v>
      </c>
      <c r="N132" s="41">
        <v>67.7</v>
      </c>
    </row>
    <row r="133" spans="2:14" x14ac:dyDescent="0.3">
      <c r="B133" s="32">
        <v>46</v>
      </c>
      <c r="C133" s="33" t="s">
        <v>3291</v>
      </c>
      <c r="D133" s="34">
        <v>143</v>
      </c>
      <c r="E133" s="33" t="s">
        <v>3498</v>
      </c>
      <c r="F133" s="34">
        <v>44</v>
      </c>
      <c r="G133" s="34">
        <v>45</v>
      </c>
      <c r="H133" s="34">
        <v>28</v>
      </c>
      <c r="I133" s="34">
        <v>190</v>
      </c>
      <c r="J133" s="34">
        <v>38</v>
      </c>
      <c r="K133" s="34">
        <v>66.599999999999994</v>
      </c>
      <c r="L133" s="34">
        <v>0.14000000000000001</v>
      </c>
      <c r="M133" s="35" t="s">
        <v>3502</v>
      </c>
      <c r="N133" s="36">
        <v>67.7</v>
      </c>
    </row>
    <row r="134" spans="2:14" x14ac:dyDescent="0.3">
      <c r="B134" s="37">
        <v>46</v>
      </c>
      <c r="C134" s="38" t="s">
        <v>3291</v>
      </c>
      <c r="D134" s="39">
        <v>143</v>
      </c>
      <c r="E134" s="38" t="s">
        <v>3503</v>
      </c>
      <c r="F134" s="39">
        <v>44</v>
      </c>
      <c r="G134" s="39">
        <v>45</v>
      </c>
      <c r="H134" s="39">
        <v>28</v>
      </c>
      <c r="I134" s="39">
        <v>190</v>
      </c>
      <c r="J134" s="39">
        <v>38</v>
      </c>
      <c r="K134" s="39">
        <v>66.599999999999994</v>
      </c>
      <c r="L134" s="39">
        <v>0.14000000000000001</v>
      </c>
      <c r="M134" s="40" t="s">
        <v>3504</v>
      </c>
      <c r="N134" s="41">
        <v>67.7</v>
      </c>
    </row>
    <row r="135" spans="2:14" x14ac:dyDescent="0.3">
      <c r="B135" s="32">
        <v>46</v>
      </c>
      <c r="C135" s="33" t="s">
        <v>3291</v>
      </c>
      <c r="D135" s="34">
        <v>143</v>
      </c>
      <c r="E135" s="33" t="s">
        <v>3505</v>
      </c>
      <c r="F135" s="34">
        <v>44</v>
      </c>
      <c r="G135" s="34">
        <v>45</v>
      </c>
      <c r="H135" s="34">
        <v>28</v>
      </c>
      <c r="I135" s="34">
        <v>190</v>
      </c>
      <c r="J135" s="34">
        <v>38</v>
      </c>
      <c r="K135" s="34">
        <v>66.599999999999994</v>
      </c>
      <c r="L135" s="34">
        <v>0.14000000000000001</v>
      </c>
      <c r="M135" s="35" t="s">
        <v>3506</v>
      </c>
      <c r="N135" s="36">
        <v>67.7</v>
      </c>
    </row>
    <row r="136" spans="2:14" x14ac:dyDescent="0.3">
      <c r="B136" s="37">
        <v>46</v>
      </c>
      <c r="C136" s="38" t="s">
        <v>3291</v>
      </c>
      <c r="D136" s="39">
        <v>143</v>
      </c>
      <c r="E136" s="38" t="s">
        <v>3507</v>
      </c>
      <c r="F136" s="39">
        <v>44</v>
      </c>
      <c r="G136" s="39">
        <v>45</v>
      </c>
      <c r="H136" s="39">
        <v>28</v>
      </c>
      <c r="I136" s="39">
        <v>190</v>
      </c>
      <c r="J136" s="39">
        <v>38</v>
      </c>
      <c r="K136" s="39">
        <v>66.599999999999994</v>
      </c>
      <c r="L136" s="39">
        <v>0.14000000000000001</v>
      </c>
      <c r="M136" s="40" t="s">
        <v>3508</v>
      </c>
      <c r="N136" s="41">
        <v>67.7</v>
      </c>
    </row>
    <row r="137" spans="2:14" x14ac:dyDescent="0.3">
      <c r="B137" s="32">
        <v>46</v>
      </c>
      <c r="C137" s="33" t="s">
        <v>3291</v>
      </c>
      <c r="D137" s="34">
        <v>148</v>
      </c>
      <c r="E137" s="33" t="s">
        <v>3509</v>
      </c>
      <c r="F137" s="34">
        <v>44</v>
      </c>
      <c r="G137" s="34">
        <v>45</v>
      </c>
      <c r="H137" s="34">
        <v>28</v>
      </c>
      <c r="I137" s="34">
        <v>190</v>
      </c>
      <c r="J137" s="34">
        <v>38</v>
      </c>
      <c r="K137" s="34">
        <v>66.599999999999994</v>
      </c>
      <c r="L137" s="34">
        <v>0.14000000000000001</v>
      </c>
      <c r="M137" s="35" t="s">
        <v>3510</v>
      </c>
      <c r="N137" s="36">
        <v>67.7</v>
      </c>
    </row>
    <row r="138" spans="2:14" x14ac:dyDescent="0.3">
      <c r="B138" s="37">
        <v>46</v>
      </c>
      <c r="C138" s="38" t="s">
        <v>3291</v>
      </c>
      <c r="D138" s="39">
        <v>148</v>
      </c>
      <c r="E138" s="38" t="s">
        <v>3509</v>
      </c>
      <c r="F138" s="39">
        <v>44</v>
      </c>
      <c r="G138" s="39">
        <v>45</v>
      </c>
      <c r="H138" s="39">
        <v>28</v>
      </c>
      <c r="I138" s="39">
        <v>190</v>
      </c>
      <c r="J138" s="39">
        <v>38</v>
      </c>
      <c r="K138" s="39">
        <v>66.599999999999994</v>
      </c>
      <c r="L138" s="39">
        <v>0.15</v>
      </c>
      <c r="M138" s="40" t="s">
        <v>3511</v>
      </c>
      <c r="N138" s="41">
        <v>67.7</v>
      </c>
    </row>
    <row r="139" spans="2:14" x14ac:dyDescent="0.3">
      <c r="B139" s="32">
        <v>46</v>
      </c>
      <c r="C139" s="33" t="s">
        <v>3291</v>
      </c>
      <c r="D139" s="34">
        <v>148</v>
      </c>
      <c r="E139" s="33" t="s">
        <v>3512</v>
      </c>
      <c r="F139" s="34">
        <v>44</v>
      </c>
      <c r="G139" s="34">
        <v>45</v>
      </c>
      <c r="H139" s="34">
        <v>28</v>
      </c>
      <c r="I139" s="34">
        <v>190</v>
      </c>
      <c r="J139" s="34">
        <v>38</v>
      </c>
      <c r="K139" s="34">
        <v>66.599999999999994</v>
      </c>
      <c r="L139" s="34">
        <v>0.15</v>
      </c>
      <c r="M139" s="35" t="s">
        <v>3513</v>
      </c>
      <c r="N139" s="36">
        <v>67.7</v>
      </c>
    </row>
    <row r="140" spans="2:14" x14ac:dyDescent="0.3">
      <c r="B140" s="37">
        <v>46</v>
      </c>
      <c r="C140" s="38" t="s">
        <v>3291</v>
      </c>
      <c r="D140" s="39">
        <v>148</v>
      </c>
      <c r="E140" s="38" t="s">
        <v>3514</v>
      </c>
      <c r="F140" s="39">
        <v>44</v>
      </c>
      <c r="G140" s="39">
        <v>45</v>
      </c>
      <c r="H140" s="39">
        <v>28</v>
      </c>
      <c r="I140" s="39">
        <v>190</v>
      </c>
      <c r="J140" s="39">
        <v>38</v>
      </c>
      <c r="K140" s="39">
        <v>66.599999999999994</v>
      </c>
      <c r="L140" s="39">
        <v>0.15</v>
      </c>
      <c r="M140" s="40" t="s">
        <v>3515</v>
      </c>
      <c r="N140" s="41">
        <v>67.7</v>
      </c>
    </row>
    <row r="141" spans="2:14" x14ac:dyDescent="0.3">
      <c r="B141" s="32">
        <v>46</v>
      </c>
      <c r="C141" s="33" t="s">
        <v>3291</v>
      </c>
      <c r="D141" s="34">
        <v>148</v>
      </c>
      <c r="E141" s="33" t="s">
        <v>3516</v>
      </c>
      <c r="F141" s="34">
        <v>44</v>
      </c>
      <c r="G141" s="34">
        <v>45</v>
      </c>
      <c r="H141" s="34">
        <v>28</v>
      </c>
      <c r="I141" s="34">
        <v>190</v>
      </c>
      <c r="J141" s="34">
        <v>38</v>
      </c>
      <c r="K141" s="34">
        <v>66.599999999999994</v>
      </c>
      <c r="L141" s="34">
        <v>0.15</v>
      </c>
      <c r="M141" s="35" t="s">
        <v>3517</v>
      </c>
      <c r="N141" s="36">
        <v>67.7</v>
      </c>
    </row>
    <row r="142" spans="2:14" x14ac:dyDescent="0.3">
      <c r="B142" s="37">
        <v>46</v>
      </c>
      <c r="C142" s="38" t="s">
        <v>3291</v>
      </c>
      <c r="D142" s="39">
        <v>153</v>
      </c>
      <c r="E142" s="38" t="s">
        <v>3516</v>
      </c>
      <c r="F142" s="39">
        <v>44</v>
      </c>
      <c r="G142" s="39">
        <v>45</v>
      </c>
      <c r="H142" s="39">
        <v>28</v>
      </c>
      <c r="I142" s="39">
        <v>190</v>
      </c>
      <c r="J142" s="39">
        <v>38</v>
      </c>
      <c r="K142" s="39">
        <v>66.599999999999994</v>
      </c>
      <c r="L142" s="39">
        <v>0.15</v>
      </c>
      <c r="M142" s="40" t="s">
        <v>3518</v>
      </c>
      <c r="N142" s="41">
        <v>67.7</v>
      </c>
    </row>
    <row r="143" spans="2:14" x14ac:dyDescent="0.3">
      <c r="B143" s="32">
        <v>46</v>
      </c>
      <c r="C143" s="33" t="s">
        <v>3291</v>
      </c>
      <c r="D143" s="34">
        <v>153</v>
      </c>
      <c r="E143" s="33" t="s">
        <v>3516</v>
      </c>
      <c r="F143" s="34">
        <v>44</v>
      </c>
      <c r="G143" s="34">
        <v>45</v>
      </c>
      <c r="H143" s="34">
        <v>28</v>
      </c>
      <c r="I143" s="34">
        <v>190</v>
      </c>
      <c r="J143" s="34">
        <v>38</v>
      </c>
      <c r="K143" s="34">
        <v>66.599999999999994</v>
      </c>
      <c r="L143" s="34">
        <v>0.14000000000000001</v>
      </c>
      <c r="M143" s="35" t="s">
        <v>3519</v>
      </c>
      <c r="N143" s="36">
        <v>67.7</v>
      </c>
    </row>
    <row r="144" spans="2:14" x14ac:dyDescent="0.3">
      <c r="B144" s="37">
        <v>46</v>
      </c>
      <c r="C144" s="38" t="s">
        <v>3291</v>
      </c>
      <c r="D144" s="39">
        <v>153</v>
      </c>
      <c r="E144" s="38" t="s">
        <v>3520</v>
      </c>
      <c r="F144" s="39">
        <v>44</v>
      </c>
      <c r="G144" s="39">
        <v>45</v>
      </c>
      <c r="H144" s="39">
        <v>28</v>
      </c>
      <c r="I144" s="39">
        <v>190</v>
      </c>
      <c r="J144" s="39">
        <v>38</v>
      </c>
      <c r="K144" s="39">
        <v>66.599999999999994</v>
      </c>
      <c r="L144" s="39">
        <v>0.14000000000000001</v>
      </c>
      <c r="M144" s="40" t="s">
        <v>3521</v>
      </c>
      <c r="N144" s="41">
        <v>67.7</v>
      </c>
    </row>
    <row r="145" spans="2:14" x14ac:dyDescent="0.3">
      <c r="B145" s="32">
        <v>46</v>
      </c>
      <c r="C145" s="33" t="s">
        <v>3291</v>
      </c>
      <c r="D145" s="34">
        <v>153</v>
      </c>
      <c r="E145" s="33" t="s">
        <v>3522</v>
      </c>
      <c r="F145" s="34">
        <v>44</v>
      </c>
      <c r="G145" s="34">
        <v>45</v>
      </c>
      <c r="H145" s="34">
        <v>28</v>
      </c>
      <c r="I145" s="34">
        <v>190</v>
      </c>
      <c r="J145" s="34">
        <v>38</v>
      </c>
      <c r="K145" s="34">
        <v>66.599999999999994</v>
      </c>
      <c r="L145" s="34">
        <v>0.14000000000000001</v>
      </c>
      <c r="M145" s="35" t="s">
        <v>3523</v>
      </c>
      <c r="N145" s="36">
        <v>67.7</v>
      </c>
    </row>
    <row r="146" spans="2:14" x14ac:dyDescent="0.3">
      <c r="B146" s="37">
        <v>46</v>
      </c>
      <c r="C146" s="38" t="s">
        <v>3291</v>
      </c>
      <c r="D146" s="39">
        <v>153</v>
      </c>
      <c r="E146" s="38" t="s">
        <v>3524</v>
      </c>
      <c r="F146" s="39">
        <v>44</v>
      </c>
      <c r="G146" s="39">
        <v>45</v>
      </c>
      <c r="H146" s="39">
        <v>28</v>
      </c>
      <c r="I146" s="39">
        <v>190</v>
      </c>
      <c r="J146" s="39">
        <v>38</v>
      </c>
      <c r="K146" s="39">
        <v>66.599999999999994</v>
      </c>
      <c r="L146" s="39">
        <v>0.14000000000000001</v>
      </c>
      <c r="M146" s="40" t="s">
        <v>3525</v>
      </c>
      <c r="N146" s="41">
        <v>67.7</v>
      </c>
    </row>
    <row r="147" spans="2:14" x14ac:dyDescent="0.3">
      <c r="B147" s="32">
        <v>46</v>
      </c>
      <c r="C147" s="33" t="s">
        <v>3291</v>
      </c>
      <c r="D147" s="34">
        <v>158</v>
      </c>
      <c r="E147" s="33" t="s">
        <v>3526</v>
      </c>
      <c r="F147" s="34">
        <v>44</v>
      </c>
      <c r="G147" s="34">
        <v>45</v>
      </c>
      <c r="H147" s="34">
        <v>28</v>
      </c>
      <c r="I147" s="34">
        <v>190</v>
      </c>
      <c r="J147" s="34">
        <v>38</v>
      </c>
      <c r="K147" s="34">
        <v>66.599999999999994</v>
      </c>
      <c r="L147" s="34">
        <v>0.14000000000000001</v>
      </c>
      <c r="M147" s="35" t="s">
        <v>3527</v>
      </c>
      <c r="N147" s="36">
        <v>67.7</v>
      </c>
    </row>
    <row r="148" spans="2:14" x14ac:dyDescent="0.3">
      <c r="B148" s="37">
        <v>46</v>
      </c>
      <c r="C148" s="38" t="s">
        <v>3291</v>
      </c>
      <c r="D148" s="39">
        <v>158</v>
      </c>
      <c r="E148" s="38" t="s">
        <v>3526</v>
      </c>
      <c r="F148" s="39">
        <v>44</v>
      </c>
      <c r="G148" s="39">
        <v>45</v>
      </c>
      <c r="H148" s="39">
        <v>28</v>
      </c>
      <c r="I148" s="39">
        <v>190</v>
      </c>
      <c r="J148" s="39">
        <v>38</v>
      </c>
      <c r="K148" s="39">
        <v>66.599999999999994</v>
      </c>
      <c r="L148" s="39">
        <v>0.14000000000000001</v>
      </c>
      <c r="M148" s="40" t="s">
        <v>3528</v>
      </c>
      <c r="N148" s="41">
        <v>66.599999999999994</v>
      </c>
    </row>
    <row r="149" spans="2:14" x14ac:dyDescent="0.3">
      <c r="B149" s="32">
        <v>46</v>
      </c>
      <c r="C149" s="33" t="s">
        <v>3291</v>
      </c>
      <c r="D149" s="34">
        <v>158</v>
      </c>
      <c r="E149" s="33" t="s">
        <v>3529</v>
      </c>
      <c r="F149" s="34">
        <v>44</v>
      </c>
      <c r="G149" s="34">
        <v>45</v>
      </c>
      <c r="H149" s="34">
        <v>28</v>
      </c>
      <c r="I149" s="34">
        <v>190</v>
      </c>
      <c r="J149" s="34">
        <v>38</v>
      </c>
      <c r="K149" s="34">
        <v>66.599999999999994</v>
      </c>
      <c r="L149" s="34">
        <v>0.14000000000000001</v>
      </c>
      <c r="M149" s="35" t="s">
        <v>3530</v>
      </c>
      <c r="N149" s="36">
        <v>66.599999999999994</v>
      </c>
    </row>
    <row r="150" spans="2:14" x14ac:dyDescent="0.3">
      <c r="B150" s="37">
        <v>46</v>
      </c>
      <c r="C150" s="38" t="s">
        <v>3291</v>
      </c>
      <c r="D150" s="39">
        <v>158</v>
      </c>
      <c r="E150" s="38" t="s">
        <v>3531</v>
      </c>
      <c r="F150" s="39">
        <v>44</v>
      </c>
      <c r="G150" s="39">
        <v>45</v>
      </c>
      <c r="H150" s="39">
        <v>28</v>
      </c>
      <c r="I150" s="39">
        <v>190</v>
      </c>
      <c r="J150" s="39">
        <v>38</v>
      </c>
      <c r="K150" s="39">
        <v>66.599999999999994</v>
      </c>
      <c r="L150" s="39">
        <v>0.14000000000000001</v>
      </c>
      <c r="M150" s="40" t="s">
        <v>3532</v>
      </c>
      <c r="N150" s="41">
        <v>66.599999999999994</v>
      </c>
    </row>
    <row r="151" spans="2:14" x14ac:dyDescent="0.3">
      <c r="B151" s="32">
        <v>46</v>
      </c>
      <c r="C151" s="33" t="s">
        <v>3291</v>
      </c>
      <c r="D151" s="34">
        <v>163</v>
      </c>
      <c r="E151" s="33" t="s">
        <v>3531</v>
      </c>
      <c r="F151" s="34">
        <v>44</v>
      </c>
      <c r="G151" s="34">
        <v>45</v>
      </c>
      <c r="H151" s="34">
        <v>28</v>
      </c>
      <c r="I151" s="34">
        <v>190</v>
      </c>
      <c r="J151" s="34">
        <v>38</v>
      </c>
      <c r="K151" s="34">
        <v>66.599999999999994</v>
      </c>
      <c r="L151" s="34">
        <v>0.14000000000000001</v>
      </c>
      <c r="M151" s="35" t="s">
        <v>3533</v>
      </c>
      <c r="N151" s="36">
        <v>66.599999999999994</v>
      </c>
    </row>
    <row r="152" spans="2:14" x14ac:dyDescent="0.3">
      <c r="B152" s="37">
        <v>46</v>
      </c>
      <c r="C152" s="38" t="s">
        <v>3291</v>
      </c>
      <c r="D152" s="39">
        <v>163</v>
      </c>
      <c r="E152" s="38" t="s">
        <v>3531</v>
      </c>
      <c r="F152" s="39">
        <v>44</v>
      </c>
      <c r="G152" s="39">
        <v>46</v>
      </c>
      <c r="H152" s="39">
        <v>28</v>
      </c>
      <c r="I152" s="39">
        <v>190</v>
      </c>
      <c r="J152" s="39">
        <v>38</v>
      </c>
      <c r="K152" s="39">
        <v>66.599999999999994</v>
      </c>
      <c r="L152" s="39">
        <v>0.14000000000000001</v>
      </c>
      <c r="M152" s="40" t="s">
        <v>3534</v>
      </c>
      <c r="N152" s="41">
        <v>66.599999999999994</v>
      </c>
    </row>
    <row r="153" spans="2:14" x14ac:dyDescent="0.3">
      <c r="B153" s="32">
        <v>46</v>
      </c>
      <c r="C153" s="33" t="s">
        <v>3291</v>
      </c>
      <c r="D153" s="34">
        <v>163</v>
      </c>
      <c r="E153" s="33" t="s">
        <v>3531</v>
      </c>
      <c r="F153" s="34">
        <v>44</v>
      </c>
      <c r="G153" s="34">
        <v>46</v>
      </c>
      <c r="H153" s="34">
        <v>28</v>
      </c>
      <c r="I153" s="34">
        <v>190</v>
      </c>
      <c r="J153" s="34">
        <v>38</v>
      </c>
      <c r="K153" s="34">
        <v>66.599999999999994</v>
      </c>
      <c r="L153" s="34">
        <v>0.15</v>
      </c>
      <c r="M153" s="35" t="s">
        <v>3535</v>
      </c>
      <c r="N153" s="36">
        <v>66.599999999999994</v>
      </c>
    </row>
    <row r="154" spans="2:14" x14ac:dyDescent="0.3">
      <c r="B154" s="37">
        <v>46</v>
      </c>
      <c r="C154" s="38" t="s">
        <v>3291</v>
      </c>
      <c r="D154" s="39">
        <v>163</v>
      </c>
      <c r="E154" s="38" t="s">
        <v>3536</v>
      </c>
      <c r="F154" s="39">
        <v>44</v>
      </c>
      <c r="G154" s="39">
        <v>46</v>
      </c>
      <c r="H154" s="39">
        <v>28</v>
      </c>
      <c r="I154" s="39">
        <v>190</v>
      </c>
      <c r="J154" s="39">
        <v>38</v>
      </c>
      <c r="K154" s="39">
        <v>66.599999999999994</v>
      </c>
      <c r="L154" s="39">
        <v>0.15</v>
      </c>
      <c r="M154" s="40" t="s">
        <v>3537</v>
      </c>
      <c r="N154" s="41">
        <v>66.599999999999994</v>
      </c>
    </row>
    <row r="155" spans="2:14" x14ac:dyDescent="0.3">
      <c r="B155" s="32">
        <v>46</v>
      </c>
      <c r="C155" s="33" t="s">
        <v>3291</v>
      </c>
      <c r="D155" s="34">
        <v>163</v>
      </c>
      <c r="E155" s="33" t="s">
        <v>3538</v>
      </c>
      <c r="F155" s="34">
        <v>44</v>
      </c>
      <c r="G155" s="34">
        <v>46</v>
      </c>
      <c r="H155" s="34">
        <v>28</v>
      </c>
      <c r="I155" s="34">
        <v>190</v>
      </c>
      <c r="J155" s="34">
        <v>38</v>
      </c>
      <c r="K155" s="34">
        <v>66.599999999999994</v>
      </c>
      <c r="L155" s="34">
        <v>0.15</v>
      </c>
      <c r="M155" s="35" t="s">
        <v>3539</v>
      </c>
      <c r="N155" s="36">
        <v>66.599999999999994</v>
      </c>
    </row>
    <row r="156" spans="2:14" x14ac:dyDescent="0.3">
      <c r="B156" s="37">
        <v>46</v>
      </c>
      <c r="C156" s="38" t="s">
        <v>3291</v>
      </c>
      <c r="D156" s="39">
        <v>168</v>
      </c>
      <c r="E156" s="38" t="s">
        <v>3540</v>
      </c>
      <c r="F156" s="39">
        <v>44</v>
      </c>
      <c r="G156" s="39">
        <v>46</v>
      </c>
      <c r="H156" s="39">
        <v>28</v>
      </c>
      <c r="I156" s="39">
        <v>190</v>
      </c>
      <c r="J156" s="39">
        <v>38</v>
      </c>
      <c r="K156" s="39">
        <v>66.599999999999994</v>
      </c>
      <c r="L156" s="39">
        <v>0.15</v>
      </c>
      <c r="M156" s="40" t="s">
        <v>3541</v>
      </c>
      <c r="N156" s="41">
        <v>66.599999999999994</v>
      </c>
    </row>
    <row r="157" spans="2:14" x14ac:dyDescent="0.3">
      <c r="B157" s="32">
        <v>46</v>
      </c>
      <c r="C157" s="33" t="s">
        <v>3291</v>
      </c>
      <c r="D157" s="34">
        <v>168</v>
      </c>
      <c r="E157" s="33" t="s">
        <v>3542</v>
      </c>
      <c r="F157" s="34">
        <v>44</v>
      </c>
      <c r="G157" s="34">
        <v>46</v>
      </c>
      <c r="H157" s="34">
        <v>28</v>
      </c>
      <c r="I157" s="34">
        <v>190</v>
      </c>
      <c r="J157" s="34">
        <v>38</v>
      </c>
      <c r="K157" s="34">
        <v>66.599999999999994</v>
      </c>
      <c r="L157" s="34">
        <v>0.15</v>
      </c>
      <c r="M157" s="35" t="s">
        <v>3543</v>
      </c>
      <c r="N157" s="36">
        <v>66.599999999999994</v>
      </c>
    </row>
    <row r="158" spans="2:14" x14ac:dyDescent="0.3">
      <c r="B158" s="37">
        <v>46</v>
      </c>
      <c r="C158" s="38" t="s">
        <v>3291</v>
      </c>
      <c r="D158" s="39">
        <v>168</v>
      </c>
      <c r="E158" s="38" t="s">
        <v>3544</v>
      </c>
      <c r="F158" s="39">
        <v>44</v>
      </c>
      <c r="G158" s="39">
        <v>46</v>
      </c>
      <c r="H158" s="39">
        <v>28</v>
      </c>
      <c r="I158" s="39">
        <v>190</v>
      </c>
      <c r="J158" s="39">
        <v>38</v>
      </c>
      <c r="K158" s="39">
        <v>66.599999999999994</v>
      </c>
      <c r="L158" s="39">
        <v>0.15</v>
      </c>
      <c r="M158" s="40" t="s">
        <v>3545</v>
      </c>
      <c r="N158" s="41">
        <v>66.599999999999994</v>
      </c>
    </row>
    <row r="159" spans="2:14" x14ac:dyDescent="0.3">
      <c r="B159" s="32">
        <v>46</v>
      </c>
      <c r="C159" s="33" t="s">
        <v>3291</v>
      </c>
      <c r="D159" s="34">
        <v>168</v>
      </c>
      <c r="E159" s="33" t="s">
        <v>3546</v>
      </c>
      <c r="F159" s="34">
        <v>44</v>
      </c>
      <c r="G159" s="34">
        <v>46</v>
      </c>
      <c r="H159" s="34">
        <v>28</v>
      </c>
      <c r="I159" s="34">
        <v>190</v>
      </c>
      <c r="J159" s="34">
        <v>38</v>
      </c>
      <c r="K159" s="34">
        <v>66.599999999999994</v>
      </c>
      <c r="L159" s="34">
        <v>0.15</v>
      </c>
      <c r="M159" s="35" t="s">
        <v>3547</v>
      </c>
      <c r="N159" s="36">
        <v>66.599999999999994</v>
      </c>
    </row>
    <row r="160" spans="2:14" x14ac:dyDescent="0.3">
      <c r="B160" s="37">
        <v>46</v>
      </c>
      <c r="C160" s="38" t="s">
        <v>3291</v>
      </c>
      <c r="D160" s="39">
        <v>168</v>
      </c>
      <c r="E160" s="38" t="s">
        <v>3546</v>
      </c>
      <c r="F160" s="39">
        <v>44</v>
      </c>
      <c r="G160" s="39">
        <v>46</v>
      </c>
      <c r="H160" s="39">
        <v>28</v>
      </c>
      <c r="I160" s="39">
        <v>190</v>
      </c>
      <c r="J160" s="39">
        <v>38</v>
      </c>
      <c r="K160" s="39">
        <v>66.599999999999994</v>
      </c>
      <c r="L160" s="39">
        <v>0.15</v>
      </c>
      <c r="M160" s="40" t="s">
        <v>3548</v>
      </c>
      <c r="N160" s="41">
        <v>66.7</v>
      </c>
    </row>
    <row r="161" spans="2:14" x14ac:dyDescent="0.3">
      <c r="B161" s="32">
        <v>46</v>
      </c>
      <c r="C161" s="33" t="s">
        <v>3291</v>
      </c>
      <c r="D161" s="34">
        <v>174</v>
      </c>
      <c r="E161" s="33" t="s">
        <v>3549</v>
      </c>
      <c r="F161" s="34">
        <v>44</v>
      </c>
      <c r="G161" s="34">
        <v>46</v>
      </c>
      <c r="H161" s="34">
        <v>28</v>
      </c>
      <c r="I161" s="34">
        <v>190</v>
      </c>
      <c r="J161" s="34">
        <v>38</v>
      </c>
      <c r="K161" s="34">
        <v>66.599999999999994</v>
      </c>
      <c r="L161" s="34">
        <v>0.15</v>
      </c>
      <c r="M161" s="35" t="s">
        <v>3550</v>
      </c>
      <c r="N161" s="36">
        <v>66.7</v>
      </c>
    </row>
    <row r="162" spans="2:14" x14ac:dyDescent="0.3">
      <c r="B162" s="37">
        <v>46</v>
      </c>
      <c r="C162" s="38" t="s">
        <v>3291</v>
      </c>
      <c r="D162" s="39">
        <v>174</v>
      </c>
      <c r="E162" s="38" t="s">
        <v>3549</v>
      </c>
      <c r="F162" s="39">
        <v>44</v>
      </c>
      <c r="G162" s="39">
        <v>46</v>
      </c>
      <c r="H162" s="39">
        <v>28</v>
      </c>
      <c r="I162" s="39">
        <v>190</v>
      </c>
      <c r="J162" s="39">
        <v>39</v>
      </c>
      <c r="K162" s="39">
        <v>66.599999999999994</v>
      </c>
      <c r="L162" s="39">
        <v>0.15</v>
      </c>
      <c r="M162" s="40" t="s">
        <v>3551</v>
      </c>
      <c r="N162" s="41">
        <v>66.7</v>
      </c>
    </row>
    <row r="163" spans="2:14" x14ac:dyDescent="0.3">
      <c r="B163" s="32">
        <v>46</v>
      </c>
      <c r="C163" s="33" t="s">
        <v>3291</v>
      </c>
      <c r="D163" s="34">
        <v>174</v>
      </c>
      <c r="E163" s="33" t="s">
        <v>3549</v>
      </c>
      <c r="F163" s="34">
        <v>45</v>
      </c>
      <c r="G163" s="34">
        <v>46</v>
      </c>
      <c r="H163" s="34">
        <v>28</v>
      </c>
      <c r="I163" s="34">
        <v>190</v>
      </c>
      <c r="J163" s="34">
        <v>39</v>
      </c>
      <c r="K163" s="34">
        <v>66.599999999999994</v>
      </c>
      <c r="L163" s="34">
        <v>0.15</v>
      </c>
      <c r="M163" s="35" t="s">
        <v>3552</v>
      </c>
      <c r="N163" s="36">
        <v>66.7</v>
      </c>
    </row>
    <row r="164" spans="2:14" x14ac:dyDescent="0.3">
      <c r="B164" s="37">
        <v>46</v>
      </c>
      <c r="C164" s="38" t="s">
        <v>3291</v>
      </c>
      <c r="D164" s="39">
        <v>174</v>
      </c>
      <c r="E164" s="38" t="s">
        <v>3553</v>
      </c>
      <c r="F164" s="39">
        <v>45</v>
      </c>
      <c r="G164" s="39">
        <v>46</v>
      </c>
      <c r="H164" s="39">
        <v>28</v>
      </c>
      <c r="I164" s="39">
        <v>190</v>
      </c>
      <c r="J164" s="39">
        <v>39</v>
      </c>
      <c r="K164" s="39">
        <v>66.599999999999994</v>
      </c>
      <c r="L164" s="39">
        <v>0.15</v>
      </c>
      <c r="M164" s="40" t="s">
        <v>3554</v>
      </c>
      <c r="N164" s="41">
        <v>66.7</v>
      </c>
    </row>
    <row r="165" spans="2:14" x14ac:dyDescent="0.3">
      <c r="B165" s="32">
        <v>46</v>
      </c>
      <c r="C165" s="33" t="s">
        <v>3291</v>
      </c>
      <c r="D165" s="34">
        <v>174</v>
      </c>
      <c r="E165" s="33" t="s">
        <v>3555</v>
      </c>
      <c r="F165" s="34">
        <v>45</v>
      </c>
      <c r="G165" s="34">
        <v>46</v>
      </c>
      <c r="H165" s="34">
        <v>28</v>
      </c>
      <c r="I165" s="34">
        <v>190</v>
      </c>
      <c r="J165" s="34">
        <v>39</v>
      </c>
      <c r="K165" s="34">
        <v>66.599999999999994</v>
      </c>
      <c r="L165" s="34">
        <v>0.15</v>
      </c>
      <c r="M165" s="35" t="s">
        <v>3556</v>
      </c>
      <c r="N165" s="36">
        <v>66.7</v>
      </c>
    </row>
    <row r="166" spans="2:14" x14ac:dyDescent="0.3">
      <c r="B166" s="37">
        <v>46</v>
      </c>
      <c r="C166" s="38" t="s">
        <v>3291</v>
      </c>
      <c r="D166" s="39">
        <v>174</v>
      </c>
      <c r="E166" s="38" t="s">
        <v>3557</v>
      </c>
      <c r="F166" s="39">
        <v>45</v>
      </c>
      <c r="G166" s="39">
        <v>46</v>
      </c>
      <c r="H166" s="39">
        <v>28</v>
      </c>
      <c r="I166" s="39">
        <v>190</v>
      </c>
      <c r="J166" s="39">
        <v>39</v>
      </c>
      <c r="K166" s="39">
        <v>66.599999999999994</v>
      </c>
      <c r="L166" s="39">
        <v>0.15</v>
      </c>
      <c r="M166" s="40" t="s">
        <v>3558</v>
      </c>
      <c r="N166" s="41">
        <v>66.7</v>
      </c>
    </row>
    <row r="167" spans="2:14" x14ac:dyDescent="0.3">
      <c r="B167" s="32">
        <v>46</v>
      </c>
      <c r="C167" s="33" t="s">
        <v>3291</v>
      </c>
      <c r="D167" s="34">
        <v>174</v>
      </c>
      <c r="E167" s="33" t="s">
        <v>3557</v>
      </c>
      <c r="F167" s="34">
        <v>45</v>
      </c>
      <c r="G167" s="34">
        <v>46</v>
      </c>
      <c r="H167" s="34">
        <v>28</v>
      </c>
      <c r="I167" s="34">
        <v>190</v>
      </c>
      <c r="J167" s="34">
        <v>39</v>
      </c>
      <c r="K167" s="34">
        <v>66.599999999999994</v>
      </c>
      <c r="L167" s="34">
        <v>0.14000000000000001</v>
      </c>
      <c r="M167" s="35" t="s">
        <v>3559</v>
      </c>
      <c r="N167" s="36">
        <v>66.7</v>
      </c>
    </row>
    <row r="168" spans="2:14" x14ac:dyDescent="0.3">
      <c r="B168" s="37">
        <v>46</v>
      </c>
      <c r="C168" s="38" t="s">
        <v>3291</v>
      </c>
      <c r="D168" s="39">
        <v>179</v>
      </c>
      <c r="E168" s="38" t="s">
        <v>3557</v>
      </c>
      <c r="F168" s="39">
        <v>45</v>
      </c>
      <c r="G168" s="39">
        <v>46</v>
      </c>
      <c r="H168" s="39">
        <v>28</v>
      </c>
      <c r="I168" s="39">
        <v>190</v>
      </c>
      <c r="J168" s="39">
        <v>39</v>
      </c>
      <c r="K168" s="39">
        <v>66.599999999999994</v>
      </c>
      <c r="L168" s="39">
        <v>0.14000000000000001</v>
      </c>
      <c r="M168" s="40" t="s">
        <v>3560</v>
      </c>
      <c r="N168" s="41">
        <v>66.7</v>
      </c>
    </row>
    <row r="169" spans="2:14" x14ac:dyDescent="0.3">
      <c r="B169" s="32">
        <v>46</v>
      </c>
      <c r="C169" s="33" t="s">
        <v>3291</v>
      </c>
      <c r="D169" s="34">
        <v>179</v>
      </c>
      <c r="E169" s="33" t="s">
        <v>3557</v>
      </c>
      <c r="F169" s="34">
        <v>45</v>
      </c>
      <c r="G169" s="34">
        <v>46</v>
      </c>
      <c r="H169" s="34">
        <v>28</v>
      </c>
      <c r="I169" s="34">
        <v>190</v>
      </c>
      <c r="J169" s="34">
        <v>38</v>
      </c>
      <c r="K169" s="34">
        <v>66.599999999999994</v>
      </c>
      <c r="L169" s="34">
        <v>0.14000000000000001</v>
      </c>
      <c r="M169" s="35" t="s">
        <v>3561</v>
      </c>
      <c r="N169" s="36">
        <v>66.7</v>
      </c>
    </row>
    <row r="170" spans="2:14" x14ac:dyDescent="0.3">
      <c r="B170" s="37">
        <v>46</v>
      </c>
      <c r="C170" s="38" t="s">
        <v>3291</v>
      </c>
      <c r="D170" s="39">
        <v>179</v>
      </c>
      <c r="E170" s="38" t="s">
        <v>3562</v>
      </c>
      <c r="F170" s="39">
        <v>45</v>
      </c>
      <c r="G170" s="39">
        <v>46</v>
      </c>
      <c r="H170" s="39">
        <v>28</v>
      </c>
      <c r="I170" s="39">
        <v>190</v>
      </c>
      <c r="J170" s="39">
        <v>38</v>
      </c>
      <c r="K170" s="39">
        <v>66.599999999999994</v>
      </c>
      <c r="L170" s="39">
        <v>0.14000000000000001</v>
      </c>
      <c r="M170" s="40" t="s">
        <v>3563</v>
      </c>
      <c r="N170" s="41">
        <v>66.7</v>
      </c>
    </row>
    <row r="171" spans="2:14" x14ac:dyDescent="0.3">
      <c r="B171" s="32">
        <v>46</v>
      </c>
      <c r="C171" s="33" t="s">
        <v>3291</v>
      </c>
      <c r="D171" s="34">
        <v>179</v>
      </c>
      <c r="E171" s="33" t="s">
        <v>3564</v>
      </c>
      <c r="F171" s="34">
        <v>45</v>
      </c>
      <c r="G171" s="34">
        <v>46</v>
      </c>
      <c r="H171" s="34">
        <v>28</v>
      </c>
      <c r="I171" s="34">
        <v>190</v>
      </c>
      <c r="J171" s="34">
        <v>38</v>
      </c>
      <c r="K171" s="34">
        <v>66.599999999999994</v>
      </c>
      <c r="L171" s="34">
        <v>0.14000000000000001</v>
      </c>
      <c r="M171" s="35" t="s">
        <v>3565</v>
      </c>
      <c r="N171" s="36">
        <v>66.7</v>
      </c>
    </row>
    <row r="172" spans="2:14" x14ac:dyDescent="0.3">
      <c r="B172" s="37">
        <v>46</v>
      </c>
      <c r="C172" s="38" t="s">
        <v>3291</v>
      </c>
      <c r="D172" s="39">
        <v>179</v>
      </c>
      <c r="E172" s="38" t="s">
        <v>3566</v>
      </c>
      <c r="F172" s="39">
        <v>45</v>
      </c>
      <c r="G172" s="39">
        <v>46</v>
      </c>
      <c r="H172" s="39">
        <v>28</v>
      </c>
      <c r="I172" s="39">
        <v>190</v>
      </c>
      <c r="J172" s="39">
        <v>38</v>
      </c>
      <c r="K172" s="39">
        <v>66.599999999999994</v>
      </c>
      <c r="L172" s="39">
        <v>0.14000000000000001</v>
      </c>
      <c r="M172" s="40" t="s">
        <v>3567</v>
      </c>
      <c r="N172" s="41">
        <v>66.7</v>
      </c>
    </row>
    <row r="173" spans="2:14" x14ac:dyDescent="0.3">
      <c r="B173" s="32">
        <v>46</v>
      </c>
      <c r="C173" s="33" t="s">
        <v>3291</v>
      </c>
      <c r="D173" s="34">
        <v>179</v>
      </c>
      <c r="E173" s="33" t="s">
        <v>3566</v>
      </c>
      <c r="F173" s="34">
        <v>45</v>
      </c>
      <c r="G173" s="34">
        <v>46</v>
      </c>
      <c r="H173" s="34">
        <v>28</v>
      </c>
      <c r="I173" s="34">
        <v>190</v>
      </c>
      <c r="J173" s="34">
        <v>39</v>
      </c>
      <c r="K173" s="34">
        <v>66.599999999999994</v>
      </c>
      <c r="L173" s="34">
        <v>0.14000000000000001</v>
      </c>
      <c r="M173" s="35" t="s">
        <v>3568</v>
      </c>
      <c r="N173" s="36">
        <v>66.7</v>
      </c>
    </row>
    <row r="174" spans="2:14" x14ac:dyDescent="0.3">
      <c r="B174" s="37">
        <v>46</v>
      </c>
      <c r="C174" s="38" t="s">
        <v>3291</v>
      </c>
      <c r="D174" s="39">
        <v>184</v>
      </c>
      <c r="E174" s="38" t="s">
        <v>3569</v>
      </c>
      <c r="F174" s="39">
        <v>45</v>
      </c>
      <c r="G174" s="39">
        <v>46</v>
      </c>
      <c r="H174" s="39">
        <v>28</v>
      </c>
      <c r="I174" s="39">
        <v>190</v>
      </c>
      <c r="J174" s="39">
        <v>39</v>
      </c>
      <c r="K174" s="39">
        <v>66.599999999999994</v>
      </c>
      <c r="L174" s="39">
        <v>0.14000000000000001</v>
      </c>
      <c r="M174" s="40" t="s">
        <v>3570</v>
      </c>
      <c r="N174" s="41">
        <v>66.7</v>
      </c>
    </row>
    <row r="175" spans="2:14" x14ac:dyDescent="0.3">
      <c r="B175" s="32">
        <v>46</v>
      </c>
      <c r="C175" s="33" t="s">
        <v>3291</v>
      </c>
      <c r="D175" s="34">
        <v>184</v>
      </c>
      <c r="E175" s="33" t="s">
        <v>3569</v>
      </c>
      <c r="F175" s="34">
        <v>45</v>
      </c>
      <c r="G175" s="34">
        <v>46</v>
      </c>
      <c r="H175" s="34">
        <v>28</v>
      </c>
      <c r="I175" s="34">
        <v>190</v>
      </c>
      <c r="J175" s="34">
        <v>39</v>
      </c>
      <c r="K175" s="34">
        <v>66.599999999999994</v>
      </c>
      <c r="L175" s="34">
        <v>0.15</v>
      </c>
      <c r="M175" s="35" t="s">
        <v>3571</v>
      </c>
      <c r="N175" s="36">
        <v>66.7</v>
      </c>
    </row>
    <row r="176" spans="2:14" x14ac:dyDescent="0.3">
      <c r="B176" s="37">
        <v>46</v>
      </c>
      <c r="C176" s="38" t="s">
        <v>3291</v>
      </c>
      <c r="D176" s="39">
        <v>184</v>
      </c>
      <c r="E176" s="38" t="s">
        <v>3572</v>
      </c>
      <c r="F176" s="39">
        <v>45</v>
      </c>
      <c r="G176" s="39">
        <v>46</v>
      </c>
      <c r="H176" s="39">
        <v>28</v>
      </c>
      <c r="I176" s="39">
        <v>190</v>
      </c>
      <c r="J176" s="39">
        <v>39</v>
      </c>
      <c r="K176" s="39">
        <v>66.599999999999994</v>
      </c>
      <c r="L176" s="39">
        <v>0.15</v>
      </c>
      <c r="M176" s="40" t="s">
        <v>3573</v>
      </c>
      <c r="N176" s="41">
        <v>66.7</v>
      </c>
    </row>
    <row r="177" spans="2:14" x14ac:dyDescent="0.3">
      <c r="B177" s="32">
        <v>46</v>
      </c>
      <c r="C177" s="33" t="s">
        <v>3291</v>
      </c>
      <c r="D177" s="34">
        <v>184</v>
      </c>
      <c r="E177" s="33" t="s">
        <v>3574</v>
      </c>
      <c r="F177" s="34">
        <v>45</v>
      </c>
      <c r="G177" s="34">
        <v>46</v>
      </c>
      <c r="H177" s="34">
        <v>28</v>
      </c>
      <c r="I177" s="34">
        <v>190</v>
      </c>
      <c r="J177" s="34">
        <v>39</v>
      </c>
      <c r="K177" s="34">
        <v>66.599999999999994</v>
      </c>
      <c r="L177" s="34">
        <v>0.15</v>
      </c>
      <c r="M177" s="35" t="s">
        <v>3575</v>
      </c>
      <c r="N177" s="36">
        <v>66.7</v>
      </c>
    </row>
    <row r="178" spans="2:14" x14ac:dyDescent="0.3">
      <c r="B178" s="37">
        <v>46</v>
      </c>
      <c r="C178" s="38" t="s">
        <v>3291</v>
      </c>
      <c r="D178" s="39">
        <v>189</v>
      </c>
      <c r="E178" s="38" t="s">
        <v>3574</v>
      </c>
      <c r="F178" s="39">
        <v>45</v>
      </c>
      <c r="G178" s="39">
        <v>46</v>
      </c>
      <c r="H178" s="39">
        <v>28</v>
      </c>
      <c r="I178" s="39">
        <v>190</v>
      </c>
      <c r="J178" s="39">
        <v>39</v>
      </c>
      <c r="K178" s="39">
        <v>66.599999999999994</v>
      </c>
      <c r="L178" s="39">
        <v>0.15</v>
      </c>
      <c r="M178" s="40" t="s">
        <v>3576</v>
      </c>
      <c r="N178" s="41">
        <v>66.7</v>
      </c>
    </row>
    <row r="179" spans="2:14" x14ac:dyDescent="0.3">
      <c r="B179" s="32">
        <v>46</v>
      </c>
      <c r="C179" s="33" t="s">
        <v>3291</v>
      </c>
      <c r="D179" s="34">
        <v>190</v>
      </c>
      <c r="E179" s="33" t="s">
        <v>3577</v>
      </c>
      <c r="F179" s="34">
        <v>45</v>
      </c>
      <c r="G179" s="34">
        <v>46</v>
      </c>
      <c r="H179" s="34">
        <v>28</v>
      </c>
      <c r="I179" s="34">
        <v>190</v>
      </c>
      <c r="J179" s="34">
        <v>39</v>
      </c>
      <c r="K179" s="34">
        <v>66.599999999999994</v>
      </c>
      <c r="L179" s="34">
        <v>0.15</v>
      </c>
      <c r="M179" s="35" t="s">
        <v>3578</v>
      </c>
      <c r="N179" s="36">
        <v>66.7</v>
      </c>
    </row>
    <row r="180" spans="2:14" x14ac:dyDescent="0.3">
      <c r="B180" s="37">
        <v>46</v>
      </c>
      <c r="C180" s="38" t="s">
        <v>3291</v>
      </c>
      <c r="D180" s="39">
        <v>190</v>
      </c>
      <c r="E180" s="38" t="s">
        <v>3577</v>
      </c>
      <c r="F180" s="39">
        <v>45</v>
      </c>
      <c r="G180" s="39">
        <v>46</v>
      </c>
      <c r="H180" s="39">
        <v>28</v>
      </c>
      <c r="I180" s="39">
        <v>190</v>
      </c>
      <c r="J180" s="39">
        <v>39</v>
      </c>
      <c r="K180" s="39">
        <v>66.599999999999994</v>
      </c>
      <c r="L180" s="39">
        <v>0.15</v>
      </c>
      <c r="M180" s="40" t="s">
        <v>3579</v>
      </c>
      <c r="N180" s="41">
        <v>76.599999999999994</v>
      </c>
    </row>
    <row r="181" spans="2:14" x14ac:dyDescent="0.3">
      <c r="B181" s="32">
        <v>46</v>
      </c>
      <c r="C181" s="33" t="s">
        <v>3291</v>
      </c>
      <c r="D181" s="34">
        <v>190</v>
      </c>
      <c r="E181" s="33" t="s">
        <v>3577</v>
      </c>
      <c r="F181" s="34">
        <v>45</v>
      </c>
      <c r="G181" s="34">
        <v>46</v>
      </c>
      <c r="H181" s="34">
        <v>28</v>
      </c>
      <c r="I181" s="34">
        <v>190</v>
      </c>
      <c r="J181" s="34">
        <v>39</v>
      </c>
      <c r="K181" s="34">
        <v>66.599999999999994</v>
      </c>
      <c r="L181" s="34">
        <v>0.15</v>
      </c>
      <c r="M181" s="35" t="s">
        <v>3580</v>
      </c>
      <c r="N181" s="36">
        <v>30.2</v>
      </c>
    </row>
    <row r="182" spans="2:14" x14ac:dyDescent="0.3">
      <c r="B182" s="37">
        <v>46</v>
      </c>
      <c r="C182" s="38" t="s">
        <v>3291</v>
      </c>
      <c r="D182" s="39">
        <v>190</v>
      </c>
      <c r="E182" s="38" t="s">
        <v>3577</v>
      </c>
      <c r="F182" s="39">
        <v>45</v>
      </c>
      <c r="G182" s="39">
        <v>46</v>
      </c>
      <c r="H182" s="39">
        <v>28</v>
      </c>
      <c r="I182" s="39">
        <v>190</v>
      </c>
      <c r="J182" s="39">
        <v>39</v>
      </c>
      <c r="K182" s="39">
        <v>66.599999999999994</v>
      </c>
      <c r="L182" s="39">
        <v>0.15</v>
      </c>
      <c r="M182" s="40" t="s">
        <v>3581</v>
      </c>
      <c r="N182" s="41">
        <v>0.6</v>
      </c>
    </row>
    <row r="183" spans="2:14" x14ac:dyDescent="0.3">
      <c r="B183" s="32">
        <v>46</v>
      </c>
      <c r="C183" s="33" t="s">
        <v>3291</v>
      </c>
      <c r="D183" s="34">
        <v>190</v>
      </c>
      <c r="E183" s="33" t="s">
        <v>3577</v>
      </c>
      <c r="F183" s="34">
        <v>45</v>
      </c>
      <c r="G183" s="34">
        <v>44</v>
      </c>
      <c r="H183" s="34">
        <v>28</v>
      </c>
      <c r="I183" s="34">
        <v>190</v>
      </c>
      <c r="J183" s="34">
        <v>39</v>
      </c>
      <c r="K183" s="34">
        <v>66.599999999999994</v>
      </c>
      <c r="L183" s="34">
        <v>0.15</v>
      </c>
      <c r="M183" s="35" t="s">
        <v>3582</v>
      </c>
      <c r="N183" s="36">
        <v>0.6</v>
      </c>
    </row>
    <row r="184" spans="2:14" x14ac:dyDescent="0.3">
      <c r="B184" s="37">
        <v>46</v>
      </c>
      <c r="C184" s="38" t="s">
        <v>3291</v>
      </c>
      <c r="D184" s="39">
        <v>190</v>
      </c>
      <c r="E184" s="38" t="s">
        <v>3577</v>
      </c>
      <c r="F184" s="39">
        <v>45</v>
      </c>
      <c r="G184" s="39">
        <v>44</v>
      </c>
      <c r="H184" s="39">
        <v>28</v>
      </c>
      <c r="I184" s="39">
        <v>190</v>
      </c>
      <c r="J184" s="39">
        <v>39</v>
      </c>
      <c r="K184" s="39">
        <v>66.599999999999994</v>
      </c>
      <c r="L184" s="39">
        <v>0.17</v>
      </c>
      <c r="M184" s="40" t="s">
        <v>3583</v>
      </c>
      <c r="N184" s="41">
        <v>0.6</v>
      </c>
    </row>
    <row r="185" spans="2:14" x14ac:dyDescent="0.3">
      <c r="B185" s="32">
        <v>46</v>
      </c>
      <c r="C185" s="33" t="s">
        <v>3291</v>
      </c>
      <c r="D185" s="34">
        <v>190</v>
      </c>
      <c r="E185" s="33" t="s">
        <v>3577</v>
      </c>
      <c r="F185" s="34">
        <v>42</v>
      </c>
      <c r="G185" s="34">
        <v>44</v>
      </c>
      <c r="H185" s="34">
        <v>28</v>
      </c>
      <c r="I185" s="34">
        <v>190</v>
      </c>
      <c r="J185" s="34">
        <v>39</v>
      </c>
      <c r="K185" s="34">
        <v>66.599999999999994</v>
      </c>
      <c r="L185" s="34">
        <v>0.17</v>
      </c>
      <c r="M185" s="35" t="s">
        <v>3584</v>
      </c>
      <c r="N185" s="36">
        <v>0.6</v>
      </c>
    </row>
    <row r="186" spans="2:14" x14ac:dyDescent="0.3">
      <c r="B186" s="37">
        <v>46</v>
      </c>
      <c r="C186" s="38" t="s">
        <v>3291</v>
      </c>
      <c r="D186" s="39">
        <v>190</v>
      </c>
      <c r="E186" s="38" t="s">
        <v>3577</v>
      </c>
      <c r="F186" s="39">
        <v>42</v>
      </c>
      <c r="G186" s="39">
        <v>44</v>
      </c>
      <c r="H186" s="39">
        <v>28</v>
      </c>
      <c r="I186" s="39">
        <v>190</v>
      </c>
      <c r="J186" s="39">
        <v>39</v>
      </c>
      <c r="K186" s="39">
        <v>66.599999999999994</v>
      </c>
      <c r="L186" s="39">
        <v>0.17</v>
      </c>
      <c r="M186" s="40" t="s">
        <v>3585</v>
      </c>
      <c r="N186" s="41">
        <v>0.7</v>
      </c>
    </row>
    <row r="187" spans="2:14" x14ac:dyDescent="0.3">
      <c r="B187" s="32">
        <v>46</v>
      </c>
      <c r="C187" s="33" t="s">
        <v>3291</v>
      </c>
      <c r="D187" s="34">
        <v>190</v>
      </c>
      <c r="E187" s="33" t="s">
        <v>3577</v>
      </c>
      <c r="F187" s="34">
        <v>41</v>
      </c>
      <c r="G187" s="34">
        <v>44</v>
      </c>
      <c r="H187" s="34">
        <v>28</v>
      </c>
      <c r="I187" s="34">
        <v>190</v>
      </c>
      <c r="J187" s="34">
        <v>39</v>
      </c>
      <c r="K187" s="34">
        <v>66.599999999999994</v>
      </c>
      <c r="L187" s="34">
        <v>0.17</v>
      </c>
      <c r="M187" s="35" t="s">
        <v>3586</v>
      </c>
      <c r="N187" s="36">
        <v>0.7</v>
      </c>
    </row>
    <row r="188" spans="2:14" x14ac:dyDescent="0.3">
      <c r="B188" s="37">
        <v>46</v>
      </c>
      <c r="C188" s="38" t="s">
        <v>3291</v>
      </c>
      <c r="D188" s="39">
        <v>190</v>
      </c>
      <c r="E188" s="38" t="s">
        <v>3577</v>
      </c>
      <c r="F188" s="39">
        <v>41</v>
      </c>
      <c r="G188" s="39">
        <v>44</v>
      </c>
      <c r="H188" s="39">
        <v>28</v>
      </c>
      <c r="I188" s="39">
        <v>190</v>
      </c>
      <c r="J188" s="39">
        <v>39</v>
      </c>
      <c r="K188" s="39">
        <v>66.599999999999994</v>
      </c>
      <c r="L188" s="39">
        <v>0.17</v>
      </c>
      <c r="M188" s="40" t="s">
        <v>3587</v>
      </c>
      <c r="N188" s="41">
        <v>0.6</v>
      </c>
    </row>
    <row r="189" spans="2:14" x14ac:dyDescent="0.3">
      <c r="B189" s="32">
        <v>46</v>
      </c>
      <c r="C189" s="33" t="s">
        <v>3291</v>
      </c>
      <c r="D189" s="34">
        <v>190</v>
      </c>
      <c r="E189" s="33" t="s">
        <v>3577</v>
      </c>
      <c r="F189" s="34">
        <v>41</v>
      </c>
      <c r="G189" s="34">
        <v>44</v>
      </c>
      <c r="H189" s="34">
        <v>28</v>
      </c>
      <c r="I189" s="34">
        <v>190</v>
      </c>
      <c r="J189" s="34">
        <v>39</v>
      </c>
      <c r="K189" s="34">
        <v>66.599999999999994</v>
      </c>
      <c r="L189" s="34">
        <v>0.17</v>
      </c>
      <c r="M189" s="35" t="s">
        <v>3588</v>
      </c>
      <c r="N189" s="36">
        <v>40.700000000000003</v>
      </c>
    </row>
    <row r="190" spans="2:14" x14ac:dyDescent="0.3">
      <c r="B190" s="37">
        <v>46</v>
      </c>
      <c r="C190" s="38" t="s">
        <v>3291</v>
      </c>
      <c r="D190" s="39">
        <v>190</v>
      </c>
      <c r="E190" s="38" t="s">
        <v>3577</v>
      </c>
      <c r="F190" s="39">
        <v>41</v>
      </c>
      <c r="G190" s="39">
        <v>43</v>
      </c>
      <c r="H190" s="39">
        <v>28</v>
      </c>
      <c r="I190" s="39">
        <v>190</v>
      </c>
      <c r="J190" s="39">
        <v>39</v>
      </c>
      <c r="K190" s="39">
        <v>66.599999999999994</v>
      </c>
      <c r="L190" s="39">
        <v>0.17</v>
      </c>
      <c r="M190" s="40" t="s">
        <v>3589</v>
      </c>
      <c r="N190" s="41">
        <v>40.700000000000003</v>
      </c>
    </row>
    <row r="191" spans="2:14" x14ac:dyDescent="0.3">
      <c r="B191" s="32">
        <v>46</v>
      </c>
      <c r="C191" s="33" t="s">
        <v>3291</v>
      </c>
      <c r="D191" s="34">
        <v>190</v>
      </c>
      <c r="E191" s="33" t="s">
        <v>3577</v>
      </c>
      <c r="F191" s="34">
        <v>41</v>
      </c>
      <c r="G191" s="34">
        <v>43</v>
      </c>
      <c r="H191" s="34">
        <v>28</v>
      </c>
      <c r="I191" s="34">
        <v>190</v>
      </c>
      <c r="J191" s="34">
        <v>39</v>
      </c>
      <c r="K191" s="34">
        <v>66.599999999999994</v>
      </c>
      <c r="L191" s="34">
        <v>0.2</v>
      </c>
      <c r="M191" s="35" t="s">
        <v>3590</v>
      </c>
      <c r="N191" s="36">
        <v>40.700000000000003</v>
      </c>
    </row>
    <row r="192" spans="2:14" x14ac:dyDescent="0.3">
      <c r="B192" s="37">
        <v>46</v>
      </c>
      <c r="C192" s="38" t="s">
        <v>3291</v>
      </c>
      <c r="D192" s="39">
        <v>190</v>
      </c>
      <c r="E192" s="38" t="s">
        <v>3577</v>
      </c>
      <c r="F192" s="39">
        <v>41</v>
      </c>
      <c r="G192" s="39">
        <v>43</v>
      </c>
      <c r="H192" s="39">
        <v>28</v>
      </c>
      <c r="I192" s="39">
        <v>190</v>
      </c>
      <c r="J192" s="39">
        <v>39</v>
      </c>
      <c r="K192" s="39">
        <v>66.599999999999994</v>
      </c>
      <c r="L192" s="39">
        <v>0.2</v>
      </c>
      <c r="M192" s="40" t="s">
        <v>3591</v>
      </c>
      <c r="N192" s="41">
        <v>52.6</v>
      </c>
    </row>
    <row r="193" spans="2:14" x14ac:dyDescent="0.3">
      <c r="B193" s="32">
        <v>46</v>
      </c>
      <c r="C193" s="33" t="s">
        <v>3291</v>
      </c>
      <c r="D193" s="34">
        <v>190</v>
      </c>
      <c r="E193" s="33" t="s">
        <v>3577</v>
      </c>
      <c r="F193" s="34">
        <v>41</v>
      </c>
      <c r="G193" s="34">
        <v>43</v>
      </c>
      <c r="H193" s="34">
        <v>28</v>
      </c>
      <c r="I193" s="34">
        <v>190</v>
      </c>
      <c r="J193" s="34">
        <v>39</v>
      </c>
      <c r="K193" s="34">
        <v>66.599999999999994</v>
      </c>
      <c r="L193" s="34">
        <v>0.2</v>
      </c>
      <c r="M193" s="35" t="s">
        <v>3592</v>
      </c>
      <c r="N193" s="36">
        <v>57.9</v>
      </c>
    </row>
    <row r="194" spans="2:14" x14ac:dyDescent="0.3">
      <c r="B194" s="37">
        <v>46</v>
      </c>
      <c r="C194" s="38" t="s">
        <v>3291</v>
      </c>
      <c r="D194" s="39">
        <v>190</v>
      </c>
      <c r="E194" s="38" t="s">
        <v>3577</v>
      </c>
      <c r="F194" s="39">
        <v>41</v>
      </c>
      <c r="G194" s="39">
        <v>43</v>
      </c>
      <c r="H194" s="39">
        <v>28</v>
      </c>
      <c r="I194" s="39">
        <v>190</v>
      </c>
      <c r="J194" s="39">
        <v>39</v>
      </c>
      <c r="K194" s="39">
        <v>66.599999999999994</v>
      </c>
      <c r="L194" s="39">
        <v>0.2</v>
      </c>
      <c r="M194" s="40" t="s">
        <v>3593</v>
      </c>
      <c r="N194" s="41">
        <v>61.1</v>
      </c>
    </row>
    <row r="195" spans="2:14" x14ac:dyDescent="0.3">
      <c r="B195" s="32">
        <v>46</v>
      </c>
      <c r="C195" s="33" t="s">
        <v>3291</v>
      </c>
      <c r="D195" s="34">
        <v>190</v>
      </c>
      <c r="E195" s="33" t="s">
        <v>3577</v>
      </c>
      <c r="F195" s="34">
        <v>41</v>
      </c>
      <c r="G195" s="34">
        <v>43</v>
      </c>
      <c r="H195" s="34">
        <v>28</v>
      </c>
      <c r="I195" s="34">
        <v>190</v>
      </c>
      <c r="J195" s="34">
        <v>39</v>
      </c>
      <c r="K195" s="34">
        <v>66.599999999999994</v>
      </c>
      <c r="L195" s="34">
        <v>0.2</v>
      </c>
      <c r="M195" s="35" t="s">
        <v>3594</v>
      </c>
      <c r="N195" s="36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169"/>
  <sheetViews>
    <sheetView workbookViewId="0">
      <selection activeCell="B1" sqref="B1:N1048576"/>
    </sheetView>
  </sheetViews>
  <sheetFormatPr defaultRowHeight="14.4" x14ac:dyDescent="0.3"/>
  <cols>
    <col min="2" max="14" width="16.33203125" customWidth="1"/>
  </cols>
  <sheetData>
    <row r="2" spans="2:14" x14ac:dyDescent="0.3">
      <c r="B2" s="29" t="s">
        <v>36</v>
      </c>
      <c r="C2" s="30" t="s">
        <v>37</v>
      </c>
      <c r="D2" s="30" t="s">
        <v>38</v>
      </c>
      <c r="E2" s="30" t="s">
        <v>39</v>
      </c>
      <c r="F2" s="30" t="s">
        <v>40</v>
      </c>
      <c r="G2" s="30" t="s">
        <v>41</v>
      </c>
      <c r="H2" s="30" t="s">
        <v>42</v>
      </c>
      <c r="I2" s="30" t="s">
        <v>43</v>
      </c>
      <c r="J2" s="30" t="s">
        <v>44</v>
      </c>
      <c r="K2" s="30" t="s">
        <v>45</v>
      </c>
      <c r="L2" s="30" t="s">
        <v>46</v>
      </c>
      <c r="M2" s="30" t="s">
        <v>47</v>
      </c>
      <c r="N2" s="31" t="s">
        <v>48</v>
      </c>
    </row>
    <row r="3" spans="2:14" x14ac:dyDescent="0.3">
      <c r="B3" s="32">
        <v>47</v>
      </c>
      <c r="C3" s="33" t="s">
        <v>3010</v>
      </c>
      <c r="D3" s="34">
        <v>0</v>
      </c>
      <c r="E3" s="33"/>
      <c r="F3" s="34">
        <v>38</v>
      </c>
      <c r="G3" s="34">
        <v>40</v>
      </c>
      <c r="H3" s="34">
        <v>28</v>
      </c>
      <c r="I3" s="34">
        <v>190</v>
      </c>
      <c r="J3" s="34">
        <v>38</v>
      </c>
      <c r="K3" s="34">
        <v>51.9</v>
      </c>
      <c r="L3" s="34">
        <v>0.21</v>
      </c>
      <c r="M3" s="35" t="s">
        <v>3011</v>
      </c>
      <c r="N3" s="36">
        <v>50.3</v>
      </c>
    </row>
    <row r="4" spans="2:14" x14ac:dyDescent="0.3">
      <c r="B4" s="37">
        <v>47</v>
      </c>
      <c r="C4" s="38" t="s">
        <v>3010</v>
      </c>
      <c r="D4" s="39">
        <v>0</v>
      </c>
      <c r="E4" s="38" t="s">
        <v>3012</v>
      </c>
      <c r="F4" s="39">
        <v>38</v>
      </c>
      <c r="G4" s="39">
        <v>40</v>
      </c>
      <c r="H4" s="39">
        <v>28</v>
      </c>
      <c r="I4" s="39">
        <v>190</v>
      </c>
      <c r="J4" s="39">
        <v>38</v>
      </c>
      <c r="K4" s="39">
        <v>51.9</v>
      </c>
      <c r="L4" s="39">
        <v>0.21</v>
      </c>
      <c r="M4" s="40" t="s">
        <v>3013</v>
      </c>
      <c r="N4" s="41">
        <v>50.3</v>
      </c>
    </row>
    <row r="5" spans="2:14" x14ac:dyDescent="0.3">
      <c r="B5" s="32">
        <v>47</v>
      </c>
      <c r="C5" s="33" t="s">
        <v>3010</v>
      </c>
      <c r="D5" s="34">
        <v>0</v>
      </c>
      <c r="E5" s="33" t="s">
        <v>3014</v>
      </c>
      <c r="F5" s="34">
        <v>38</v>
      </c>
      <c r="G5" s="34">
        <v>40</v>
      </c>
      <c r="H5" s="34">
        <v>28</v>
      </c>
      <c r="I5" s="34">
        <v>190</v>
      </c>
      <c r="J5" s="34">
        <v>38</v>
      </c>
      <c r="K5" s="34">
        <v>51.9</v>
      </c>
      <c r="L5" s="34">
        <v>0.21</v>
      </c>
      <c r="M5" s="35" t="s">
        <v>3015</v>
      </c>
      <c r="N5" s="36">
        <v>50.3</v>
      </c>
    </row>
    <row r="6" spans="2:14" x14ac:dyDescent="0.3">
      <c r="B6" s="37">
        <v>47</v>
      </c>
      <c r="C6" s="38" t="s">
        <v>3010</v>
      </c>
      <c r="D6" s="39">
        <v>4</v>
      </c>
      <c r="E6" s="38" t="s">
        <v>3016</v>
      </c>
      <c r="F6" s="39">
        <v>38</v>
      </c>
      <c r="G6" s="39">
        <v>40</v>
      </c>
      <c r="H6" s="39">
        <v>28</v>
      </c>
      <c r="I6" s="39">
        <v>190</v>
      </c>
      <c r="J6" s="39">
        <v>38</v>
      </c>
      <c r="K6" s="39">
        <v>51.9</v>
      </c>
      <c r="L6" s="39">
        <v>0.21</v>
      </c>
      <c r="M6" s="40" t="s">
        <v>3017</v>
      </c>
      <c r="N6" s="41">
        <v>50.3</v>
      </c>
    </row>
    <row r="7" spans="2:14" x14ac:dyDescent="0.3">
      <c r="B7" s="32">
        <v>47</v>
      </c>
      <c r="C7" s="33" t="s">
        <v>3010</v>
      </c>
      <c r="D7" s="34">
        <v>4</v>
      </c>
      <c r="E7" s="33" t="s">
        <v>3016</v>
      </c>
      <c r="F7" s="34">
        <v>38</v>
      </c>
      <c r="G7" s="34">
        <v>40</v>
      </c>
      <c r="H7" s="34">
        <v>28</v>
      </c>
      <c r="I7" s="34">
        <v>190</v>
      </c>
      <c r="J7" s="34">
        <v>38</v>
      </c>
      <c r="K7" s="34">
        <v>51.9</v>
      </c>
      <c r="L7" s="34">
        <v>0.2</v>
      </c>
      <c r="M7" s="35" t="s">
        <v>3018</v>
      </c>
      <c r="N7" s="36">
        <v>50.3</v>
      </c>
    </row>
    <row r="8" spans="2:14" x14ac:dyDescent="0.3">
      <c r="B8" s="37">
        <v>47</v>
      </c>
      <c r="C8" s="38" t="s">
        <v>3010</v>
      </c>
      <c r="D8" s="39">
        <v>4</v>
      </c>
      <c r="E8" s="38" t="s">
        <v>3019</v>
      </c>
      <c r="F8" s="39">
        <v>38</v>
      </c>
      <c r="G8" s="39">
        <v>40</v>
      </c>
      <c r="H8" s="39">
        <v>28</v>
      </c>
      <c r="I8" s="39">
        <v>190</v>
      </c>
      <c r="J8" s="39">
        <v>38</v>
      </c>
      <c r="K8" s="39">
        <v>51.9</v>
      </c>
      <c r="L8" s="39">
        <v>0.2</v>
      </c>
      <c r="M8" s="40" t="s">
        <v>3020</v>
      </c>
      <c r="N8" s="41">
        <v>50.3</v>
      </c>
    </row>
    <row r="9" spans="2:14" x14ac:dyDescent="0.3">
      <c r="B9" s="32">
        <v>47</v>
      </c>
      <c r="C9" s="33" t="s">
        <v>3010</v>
      </c>
      <c r="D9" s="34">
        <v>4</v>
      </c>
      <c r="E9" s="33" t="s">
        <v>3021</v>
      </c>
      <c r="F9" s="34">
        <v>38</v>
      </c>
      <c r="G9" s="34">
        <v>40</v>
      </c>
      <c r="H9" s="34">
        <v>28</v>
      </c>
      <c r="I9" s="34">
        <v>190</v>
      </c>
      <c r="J9" s="34">
        <v>38</v>
      </c>
      <c r="K9" s="34">
        <v>51.9</v>
      </c>
      <c r="L9" s="34">
        <v>0.2</v>
      </c>
      <c r="M9" s="35" t="s">
        <v>3022</v>
      </c>
      <c r="N9" s="36">
        <v>50.3</v>
      </c>
    </row>
    <row r="10" spans="2:14" x14ac:dyDescent="0.3">
      <c r="B10" s="37">
        <v>47</v>
      </c>
      <c r="C10" s="38" t="s">
        <v>3010</v>
      </c>
      <c r="D10" s="39">
        <v>4</v>
      </c>
      <c r="E10" s="38" t="s">
        <v>3021</v>
      </c>
      <c r="F10" s="39">
        <v>39</v>
      </c>
      <c r="G10" s="39">
        <v>40</v>
      </c>
      <c r="H10" s="39">
        <v>28</v>
      </c>
      <c r="I10" s="39">
        <v>190</v>
      </c>
      <c r="J10" s="39">
        <v>38</v>
      </c>
      <c r="K10" s="39">
        <v>51.9</v>
      </c>
      <c r="L10" s="39">
        <v>0.2</v>
      </c>
      <c r="M10" s="40" t="s">
        <v>3023</v>
      </c>
      <c r="N10" s="41">
        <v>50.3</v>
      </c>
    </row>
    <row r="11" spans="2:14" x14ac:dyDescent="0.3">
      <c r="B11" s="32">
        <v>47</v>
      </c>
      <c r="C11" s="33" t="s">
        <v>3010</v>
      </c>
      <c r="D11" s="34">
        <v>4</v>
      </c>
      <c r="E11" s="33" t="s">
        <v>3024</v>
      </c>
      <c r="F11" s="34">
        <v>39</v>
      </c>
      <c r="G11" s="34">
        <v>40</v>
      </c>
      <c r="H11" s="34">
        <v>28</v>
      </c>
      <c r="I11" s="34">
        <v>190</v>
      </c>
      <c r="J11" s="34">
        <v>38</v>
      </c>
      <c r="K11" s="34">
        <v>51.9</v>
      </c>
      <c r="L11" s="34">
        <v>0.2</v>
      </c>
      <c r="M11" s="35" t="s">
        <v>3025</v>
      </c>
      <c r="N11" s="36">
        <v>50.3</v>
      </c>
    </row>
    <row r="12" spans="2:14" x14ac:dyDescent="0.3">
      <c r="B12" s="37">
        <v>47</v>
      </c>
      <c r="C12" s="38" t="s">
        <v>3010</v>
      </c>
      <c r="D12" s="39">
        <v>10</v>
      </c>
      <c r="E12" s="38" t="s">
        <v>3026</v>
      </c>
      <c r="F12" s="39">
        <v>39</v>
      </c>
      <c r="G12" s="39">
        <v>40</v>
      </c>
      <c r="H12" s="39">
        <v>28</v>
      </c>
      <c r="I12" s="39">
        <v>190</v>
      </c>
      <c r="J12" s="39">
        <v>38</v>
      </c>
      <c r="K12" s="39">
        <v>51.9</v>
      </c>
      <c r="L12" s="39">
        <v>0.2</v>
      </c>
      <c r="M12" s="40" t="s">
        <v>3027</v>
      </c>
      <c r="N12" s="41">
        <v>50.3</v>
      </c>
    </row>
    <row r="13" spans="2:14" x14ac:dyDescent="0.3">
      <c r="B13" s="32">
        <v>47</v>
      </c>
      <c r="C13" s="33" t="s">
        <v>3010</v>
      </c>
      <c r="D13" s="34">
        <v>10</v>
      </c>
      <c r="E13" s="33" t="s">
        <v>3028</v>
      </c>
      <c r="F13" s="34">
        <v>39</v>
      </c>
      <c r="G13" s="34">
        <v>40</v>
      </c>
      <c r="H13" s="34">
        <v>28</v>
      </c>
      <c r="I13" s="34">
        <v>190</v>
      </c>
      <c r="J13" s="34">
        <v>38</v>
      </c>
      <c r="K13" s="34">
        <v>51.9</v>
      </c>
      <c r="L13" s="34">
        <v>0.2</v>
      </c>
      <c r="M13" s="35" t="s">
        <v>3029</v>
      </c>
      <c r="N13" s="36">
        <v>50.3</v>
      </c>
    </row>
    <row r="14" spans="2:14" x14ac:dyDescent="0.3">
      <c r="B14" s="37">
        <v>47</v>
      </c>
      <c r="C14" s="38" t="s">
        <v>3010</v>
      </c>
      <c r="D14" s="39">
        <v>10</v>
      </c>
      <c r="E14" s="38" t="s">
        <v>3030</v>
      </c>
      <c r="F14" s="39">
        <v>39</v>
      </c>
      <c r="G14" s="39">
        <v>40</v>
      </c>
      <c r="H14" s="39">
        <v>28</v>
      </c>
      <c r="I14" s="39">
        <v>190</v>
      </c>
      <c r="J14" s="39">
        <v>38</v>
      </c>
      <c r="K14" s="39">
        <v>51.9</v>
      </c>
      <c r="L14" s="39">
        <v>0.2</v>
      </c>
      <c r="M14" s="40" t="s">
        <v>3031</v>
      </c>
      <c r="N14" s="41">
        <v>50.3</v>
      </c>
    </row>
    <row r="15" spans="2:14" x14ac:dyDescent="0.3">
      <c r="B15" s="32">
        <v>47</v>
      </c>
      <c r="C15" s="33" t="s">
        <v>3010</v>
      </c>
      <c r="D15" s="34">
        <v>10</v>
      </c>
      <c r="E15" s="33" t="s">
        <v>3032</v>
      </c>
      <c r="F15" s="34">
        <v>39</v>
      </c>
      <c r="G15" s="34">
        <v>40</v>
      </c>
      <c r="H15" s="34">
        <v>28</v>
      </c>
      <c r="I15" s="34">
        <v>190</v>
      </c>
      <c r="J15" s="34">
        <v>38</v>
      </c>
      <c r="K15" s="34">
        <v>51.9</v>
      </c>
      <c r="L15" s="34">
        <v>0.2</v>
      </c>
      <c r="M15" s="35" t="s">
        <v>3033</v>
      </c>
      <c r="N15" s="36">
        <v>50.3</v>
      </c>
    </row>
    <row r="16" spans="2:14" x14ac:dyDescent="0.3">
      <c r="B16" s="37">
        <v>47</v>
      </c>
      <c r="C16" s="38" t="s">
        <v>3010</v>
      </c>
      <c r="D16" s="39">
        <v>10</v>
      </c>
      <c r="E16" s="38" t="s">
        <v>3032</v>
      </c>
      <c r="F16" s="39">
        <v>39</v>
      </c>
      <c r="G16" s="39">
        <v>40</v>
      </c>
      <c r="H16" s="39">
        <v>28</v>
      </c>
      <c r="I16" s="39">
        <v>190</v>
      </c>
      <c r="J16" s="39">
        <v>37</v>
      </c>
      <c r="K16" s="39">
        <v>51.9</v>
      </c>
      <c r="L16" s="39">
        <v>0.2</v>
      </c>
      <c r="M16" s="40" t="s">
        <v>3034</v>
      </c>
      <c r="N16" s="41">
        <v>50.3</v>
      </c>
    </row>
    <row r="17" spans="2:14" x14ac:dyDescent="0.3">
      <c r="B17" s="32">
        <v>47</v>
      </c>
      <c r="C17" s="33" t="s">
        <v>3010</v>
      </c>
      <c r="D17" s="34">
        <v>16</v>
      </c>
      <c r="E17" s="33" t="s">
        <v>3035</v>
      </c>
      <c r="F17" s="34">
        <v>39</v>
      </c>
      <c r="G17" s="34">
        <v>40</v>
      </c>
      <c r="H17" s="34">
        <v>28</v>
      </c>
      <c r="I17" s="34">
        <v>190</v>
      </c>
      <c r="J17" s="34">
        <v>37</v>
      </c>
      <c r="K17" s="34">
        <v>51.9</v>
      </c>
      <c r="L17" s="34">
        <v>0.2</v>
      </c>
      <c r="M17" s="35" t="s">
        <v>3036</v>
      </c>
      <c r="N17" s="36">
        <v>50.3</v>
      </c>
    </row>
    <row r="18" spans="2:14" x14ac:dyDescent="0.3">
      <c r="B18" s="37">
        <v>47</v>
      </c>
      <c r="C18" s="38" t="s">
        <v>3010</v>
      </c>
      <c r="D18" s="39">
        <v>16</v>
      </c>
      <c r="E18" s="38" t="s">
        <v>3037</v>
      </c>
      <c r="F18" s="39">
        <v>39</v>
      </c>
      <c r="G18" s="39">
        <v>40</v>
      </c>
      <c r="H18" s="39">
        <v>28</v>
      </c>
      <c r="I18" s="39">
        <v>190</v>
      </c>
      <c r="J18" s="39">
        <v>37</v>
      </c>
      <c r="K18" s="39">
        <v>51.9</v>
      </c>
      <c r="L18" s="39">
        <v>0.2</v>
      </c>
      <c r="M18" s="40" t="s">
        <v>3038</v>
      </c>
      <c r="N18" s="41">
        <v>50.3</v>
      </c>
    </row>
    <row r="19" spans="2:14" x14ac:dyDescent="0.3">
      <c r="B19" s="32">
        <v>47</v>
      </c>
      <c r="C19" s="33" t="s">
        <v>3010</v>
      </c>
      <c r="D19" s="34">
        <v>16</v>
      </c>
      <c r="E19" s="33" t="s">
        <v>3039</v>
      </c>
      <c r="F19" s="34">
        <v>39</v>
      </c>
      <c r="G19" s="34">
        <v>40</v>
      </c>
      <c r="H19" s="34">
        <v>28</v>
      </c>
      <c r="I19" s="34">
        <v>190</v>
      </c>
      <c r="J19" s="34">
        <v>37</v>
      </c>
      <c r="K19" s="34">
        <v>51.9</v>
      </c>
      <c r="L19" s="34">
        <v>0.2</v>
      </c>
      <c r="M19" s="35" t="s">
        <v>3040</v>
      </c>
      <c r="N19" s="36">
        <v>50.3</v>
      </c>
    </row>
    <row r="20" spans="2:14" x14ac:dyDescent="0.3">
      <c r="B20" s="37">
        <v>47</v>
      </c>
      <c r="C20" s="38" t="s">
        <v>3010</v>
      </c>
      <c r="D20" s="39">
        <v>16</v>
      </c>
      <c r="E20" s="38" t="s">
        <v>3039</v>
      </c>
      <c r="F20" s="39">
        <v>39</v>
      </c>
      <c r="G20" s="39">
        <v>40</v>
      </c>
      <c r="H20" s="39">
        <v>28</v>
      </c>
      <c r="I20" s="39">
        <v>190</v>
      </c>
      <c r="J20" s="39">
        <v>37</v>
      </c>
      <c r="K20" s="39">
        <v>51.9</v>
      </c>
      <c r="L20" s="39">
        <v>0.19</v>
      </c>
      <c r="M20" s="40" t="s">
        <v>3041</v>
      </c>
      <c r="N20" s="41">
        <v>50.3</v>
      </c>
    </row>
    <row r="21" spans="2:14" x14ac:dyDescent="0.3">
      <c r="B21" s="32">
        <v>47</v>
      </c>
      <c r="C21" s="33" t="s">
        <v>3010</v>
      </c>
      <c r="D21" s="34">
        <v>22</v>
      </c>
      <c r="E21" s="33" t="s">
        <v>3042</v>
      </c>
      <c r="F21" s="34">
        <v>39</v>
      </c>
      <c r="G21" s="34">
        <v>40</v>
      </c>
      <c r="H21" s="34">
        <v>28</v>
      </c>
      <c r="I21" s="34">
        <v>190</v>
      </c>
      <c r="J21" s="34">
        <v>37</v>
      </c>
      <c r="K21" s="34">
        <v>51.9</v>
      </c>
      <c r="L21" s="34">
        <v>0.19</v>
      </c>
      <c r="M21" s="35" t="s">
        <v>3043</v>
      </c>
      <c r="N21" s="36">
        <v>50.3</v>
      </c>
    </row>
    <row r="22" spans="2:14" x14ac:dyDescent="0.3">
      <c r="B22" s="37">
        <v>47</v>
      </c>
      <c r="C22" s="38" t="s">
        <v>3010</v>
      </c>
      <c r="D22" s="39">
        <v>22</v>
      </c>
      <c r="E22" s="38" t="s">
        <v>3044</v>
      </c>
      <c r="F22" s="39">
        <v>39</v>
      </c>
      <c r="G22" s="39">
        <v>40</v>
      </c>
      <c r="H22" s="39">
        <v>28</v>
      </c>
      <c r="I22" s="39">
        <v>190</v>
      </c>
      <c r="J22" s="39">
        <v>37</v>
      </c>
      <c r="K22" s="39">
        <v>51.9</v>
      </c>
      <c r="L22" s="39">
        <v>0.19</v>
      </c>
      <c r="M22" s="40" t="s">
        <v>3045</v>
      </c>
      <c r="N22" s="41">
        <v>50.3</v>
      </c>
    </row>
    <row r="23" spans="2:14" x14ac:dyDescent="0.3">
      <c r="B23" s="32">
        <v>47</v>
      </c>
      <c r="C23" s="33" t="s">
        <v>3010</v>
      </c>
      <c r="D23" s="34">
        <v>22</v>
      </c>
      <c r="E23" s="33" t="s">
        <v>3044</v>
      </c>
      <c r="F23" s="34">
        <v>39</v>
      </c>
      <c r="G23" s="34">
        <v>40</v>
      </c>
      <c r="H23" s="34">
        <v>28</v>
      </c>
      <c r="I23" s="34">
        <v>190</v>
      </c>
      <c r="J23" s="34">
        <v>37</v>
      </c>
      <c r="K23" s="34">
        <v>51.9</v>
      </c>
      <c r="L23" s="34">
        <v>0.19</v>
      </c>
      <c r="M23" s="35" t="s">
        <v>3046</v>
      </c>
      <c r="N23" s="36">
        <v>52.1</v>
      </c>
    </row>
    <row r="24" spans="2:14" x14ac:dyDescent="0.3">
      <c r="B24" s="37">
        <v>47</v>
      </c>
      <c r="C24" s="38" t="s">
        <v>3010</v>
      </c>
      <c r="D24" s="39">
        <v>22</v>
      </c>
      <c r="E24" s="38" t="s">
        <v>3044</v>
      </c>
      <c r="F24" s="39">
        <v>39</v>
      </c>
      <c r="G24" s="39">
        <v>41</v>
      </c>
      <c r="H24" s="39">
        <v>28</v>
      </c>
      <c r="I24" s="39">
        <v>190</v>
      </c>
      <c r="J24" s="39">
        <v>37</v>
      </c>
      <c r="K24" s="39">
        <v>51.9</v>
      </c>
      <c r="L24" s="39">
        <v>0.19</v>
      </c>
      <c r="M24" s="40" t="s">
        <v>3047</v>
      </c>
      <c r="N24" s="41">
        <v>52.1</v>
      </c>
    </row>
    <row r="25" spans="2:14" x14ac:dyDescent="0.3">
      <c r="B25" s="32">
        <v>47</v>
      </c>
      <c r="C25" s="33" t="s">
        <v>3010</v>
      </c>
      <c r="D25" s="34">
        <v>22</v>
      </c>
      <c r="E25" s="33" t="s">
        <v>3048</v>
      </c>
      <c r="F25" s="34">
        <v>39</v>
      </c>
      <c r="G25" s="34">
        <v>41</v>
      </c>
      <c r="H25" s="34">
        <v>28</v>
      </c>
      <c r="I25" s="34">
        <v>190</v>
      </c>
      <c r="J25" s="34">
        <v>37</v>
      </c>
      <c r="K25" s="34">
        <v>51.9</v>
      </c>
      <c r="L25" s="34">
        <v>0.19</v>
      </c>
      <c r="M25" s="35" t="s">
        <v>3049</v>
      </c>
      <c r="N25" s="36">
        <v>52.1</v>
      </c>
    </row>
    <row r="26" spans="2:14" x14ac:dyDescent="0.3">
      <c r="B26" s="37">
        <v>47</v>
      </c>
      <c r="C26" s="38" t="s">
        <v>3010</v>
      </c>
      <c r="D26" s="39">
        <v>28</v>
      </c>
      <c r="E26" s="38" t="s">
        <v>3050</v>
      </c>
      <c r="F26" s="39">
        <v>39</v>
      </c>
      <c r="G26" s="39">
        <v>41</v>
      </c>
      <c r="H26" s="39">
        <v>28</v>
      </c>
      <c r="I26" s="39">
        <v>190</v>
      </c>
      <c r="J26" s="39">
        <v>37</v>
      </c>
      <c r="K26" s="39">
        <v>51.9</v>
      </c>
      <c r="L26" s="39">
        <v>0.19</v>
      </c>
      <c r="M26" s="40" t="s">
        <v>3051</v>
      </c>
      <c r="N26" s="41">
        <v>52.1</v>
      </c>
    </row>
    <row r="27" spans="2:14" x14ac:dyDescent="0.3">
      <c r="B27" s="32">
        <v>47</v>
      </c>
      <c r="C27" s="33" t="s">
        <v>3010</v>
      </c>
      <c r="D27" s="34">
        <v>28</v>
      </c>
      <c r="E27" s="33" t="s">
        <v>3052</v>
      </c>
      <c r="F27" s="34">
        <v>39</v>
      </c>
      <c r="G27" s="34">
        <v>41</v>
      </c>
      <c r="H27" s="34">
        <v>28</v>
      </c>
      <c r="I27" s="34">
        <v>190</v>
      </c>
      <c r="J27" s="34">
        <v>37</v>
      </c>
      <c r="K27" s="34">
        <v>51.9</v>
      </c>
      <c r="L27" s="34">
        <v>0.19</v>
      </c>
      <c r="M27" s="35" t="s">
        <v>3053</v>
      </c>
      <c r="N27" s="36">
        <v>52.1</v>
      </c>
    </row>
    <row r="28" spans="2:14" x14ac:dyDescent="0.3">
      <c r="B28" s="37">
        <v>47</v>
      </c>
      <c r="C28" s="38" t="s">
        <v>3010</v>
      </c>
      <c r="D28" s="39">
        <v>28</v>
      </c>
      <c r="E28" s="38" t="s">
        <v>3054</v>
      </c>
      <c r="F28" s="39">
        <v>39</v>
      </c>
      <c r="G28" s="39">
        <v>41</v>
      </c>
      <c r="H28" s="39">
        <v>28</v>
      </c>
      <c r="I28" s="39">
        <v>190</v>
      </c>
      <c r="J28" s="39">
        <v>37</v>
      </c>
      <c r="K28" s="39">
        <v>51.9</v>
      </c>
      <c r="L28" s="39">
        <v>0.19</v>
      </c>
      <c r="M28" s="40" t="s">
        <v>3055</v>
      </c>
      <c r="N28" s="41">
        <v>52.1</v>
      </c>
    </row>
    <row r="29" spans="2:14" x14ac:dyDescent="0.3">
      <c r="B29" s="32">
        <v>47</v>
      </c>
      <c r="C29" s="33" t="s">
        <v>3010</v>
      </c>
      <c r="D29" s="34">
        <v>33</v>
      </c>
      <c r="E29" s="33" t="s">
        <v>3056</v>
      </c>
      <c r="F29" s="34">
        <v>39</v>
      </c>
      <c r="G29" s="34">
        <v>41</v>
      </c>
      <c r="H29" s="34">
        <v>28</v>
      </c>
      <c r="I29" s="34">
        <v>190</v>
      </c>
      <c r="J29" s="34">
        <v>37</v>
      </c>
      <c r="K29" s="34">
        <v>51.9</v>
      </c>
      <c r="L29" s="34">
        <v>0.19</v>
      </c>
      <c r="M29" s="35" t="s">
        <v>3057</v>
      </c>
      <c r="N29" s="36">
        <v>52.1</v>
      </c>
    </row>
    <row r="30" spans="2:14" x14ac:dyDescent="0.3">
      <c r="B30" s="37">
        <v>47</v>
      </c>
      <c r="C30" s="38" t="s">
        <v>3010</v>
      </c>
      <c r="D30" s="39">
        <v>33</v>
      </c>
      <c r="E30" s="38" t="s">
        <v>3058</v>
      </c>
      <c r="F30" s="39">
        <v>39</v>
      </c>
      <c r="G30" s="39">
        <v>41</v>
      </c>
      <c r="H30" s="39">
        <v>28</v>
      </c>
      <c r="I30" s="39">
        <v>190</v>
      </c>
      <c r="J30" s="39">
        <v>37</v>
      </c>
      <c r="K30" s="39">
        <v>51.9</v>
      </c>
      <c r="L30" s="39">
        <v>0.19</v>
      </c>
      <c r="M30" s="40" t="s">
        <v>3059</v>
      </c>
      <c r="N30" s="41">
        <v>52.1</v>
      </c>
    </row>
    <row r="31" spans="2:14" x14ac:dyDescent="0.3">
      <c r="B31" s="32">
        <v>47</v>
      </c>
      <c r="C31" s="33" t="s">
        <v>3010</v>
      </c>
      <c r="D31" s="34">
        <v>33</v>
      </c>
      <c r="E31" s="33" t="s">
        <v>3060</v>
      </c>
      <c r="F31" s="34">
        <v>39</v>
      </c>
      <c r="G31" s="34">
        <v>41</v>
      </c>
      <c r="H31" s="34">
        <v>28</v>
      </c>
      <c r="I31" s="34">
        <v>190</v>
      </c>
      <c r="J31" s="34">
        <v>37</v>
      </c>
      <c r="K31" s="34">
        <v>51.9</v>
      </c>
      <c r="L31" s="34">
        <v>0.19</v>
      </c>
      <c r="M31" s="35" t="s">
        <v>3061</v>
      </c>
      <c r="N31" s="36">
        <v>52.1</v>
      </c>
    </row>
    <row r="32" spans="2:14" x14ac:dyDescent="0.3">
      <c r="B32" s="37">
        <v>47</v>
      </c>
      <c r="C32" s="38" t="s">
        <v>3010</v>
      </c>
      <c r="D32" s="39">
        <v>33</v>
      </c>
      <c r="E32" s="38" t="s">
        <v>3062</v>
      </c>
      <c r="F32" s="39">
        <v>39</v>
      </c>
      <c r="G32" s="39">
        <v>41</v>
      </c>
      <c r="H32" s="39">
        <v>28</v>
      </c>
      <c r="I32" s="39">
        <v>190</v>
      </c>
      <c r="J32" s="39">
        <v>37</v>
      </c>
      <c r="K32" s="39">
        <v>51.9</v>
      </c>
      <c r="L32" s="39">
        <v>0.19</v>
      </c>
      <c r="M32" s="40" t="s">
        <v>3063</v>
      </c>
      <c r="N32" s="41">
        <v>52.1</v>
      </c>
    </row>
    <row r="33" spans="2:14" x14ac:dyDescent="0.3">
      <c r="B33" s="32">
        <v>47</v>
      </c>
      <c r="C33" s="33" t="s">
        <v>3010</v>
      </c>
      <c r="D33" s="34">
        <v>39</v>
      </c>
      <c r="E33" s="33" t="s">
        <v>3064</v>
      </c>
      <c r="F33" s="34">
        <v>39</v>
      </c>
      <c r="G33" s="34">
        <v>41</v>
      </c>
      <c r="H33" s="34">
        <v>28</v>
      </c>
      <c r="I33" s="34">
        <v>190</v>
      </c>
      <c r="J33" s="34">
        <v>37</v>
      </c>
      <c r="K33" s="34">
        <v>51.9</v>
      </c>
      <c r="L33" s="34">
        <v>0.19</v>
      </c>
      <c r="M33" s="35" t="s">
        <v>3065</v>
      </c>
      <c r="N33" s="36">
        <v>52.1</v>
      </c>
    </row>
    <row r="34" spans="2:14" x14ac:dyDescent="0.3">
      <c r="B34" s="37">
        <v>47</v>
      </c>
      <c r="C34" s="38" t="s">
        <v>3010</v>
      </c>
      <c r="D34" s="39">
        <v>39</v>
      </c>
      <c r="E34" s="38" t="s">
        <v>3064</v>
      </c>
      <c r="F34" s="39">
        <v>40</v>
      </c>
      <c r="G34" s="39">
        <v>41</v>
      </c>
      <c r="H34" s="39">
        <v>28</v>
      </c>
      <c r="I34" s="39">
        <v>190</v>
      </c>
      <c r="J34" s="39">
        <v>37</v>
      </c>
      <c r="K34" s="39">
        <v>51.9</v>
      </c>
      <c r="L34" s="39">
        <v>0.19</v>
      </c>
      <c r="M34" s="40" t="s">
        <v>3066</v>
      </c>
      <c r="N34" s="41">
        <v>52.1</v>
      </c>
    </row>
    <row r="35" spans="2:14" x14ac:dyDescent="0.3">
      <c r="B35" s="32">
        <v>47</v>
      </c>
      <c r="C35" s="33" t="s">
        <v>3010</v>
      </c>
      <c r="D35" s="34">
        <v>39</v>
      </c>
      <c r="E35" s="33" t="s">
        <v>3064</v>
      </c>
      <c r="F35" s="34">
        <v>40</v>
      </c>
      <c r="G35" s="34">
        <v>41</v>
      </c>
      <c r="H35" s="34">
        <v>28</v>
      </c>
      <c r="I35" s="34">
        <v>190</v>
      </c>
      <c r="J35" s="34">
        <v>37</v>
      </c>
      <c r="K35" s="34">
        <v>51.9</v>
      </c>
      <c r="L35" s="34">
        <v>0.19</v>
      </c>
      <c r="M35" s="35" t="s">
        <v>3067</v>
      </c>
      <c r="N35" s="36">
        <v>52.3</v>
      </c>
    </row>
    <row r="36" spans="2:14" x14ac:dyDescent="0.3">
      <c r="B36" s="37">
        <v>47</v>
      </c>
      <c r="C36" s="38" t="s">
        <v>3010</v>
      </c>
      <c r="D36" s="39">
        <v>39</v>
      </c>
      <c r="E36" s="38" t="s">
        <v>3068</v>
      </c>
      <c r="F36" s="39">
        <v>40</v>
      </c>
      <c r="G36" s="39">
        <v>41</v>
      </c>
      <c r="H36" s="39">
        <v>28</v>
      </c>
      <c r="I36" s="39">
        <v>190</v>
      </c>
      <c r="J36" s="39">
        <v>37</v>
      </c>
      <c r="K36" s="39">
        <v>51.9</v>
      </c>
      <c r="L36" s="39">
        <v>0.19</v>
      </c>
      <c r="M36" s="40" t="s">
        <v>3069</v>
      </c>
      <c r="N36" s="41">
        <v>52.3</v>
      </c>
    </row>
    <row r="37" spans="2:14" x14ac:dyDescent="0.3">
      <c r="B37" s="32">
        <v>47</v>
      </c>
      <c r="C37" s="33" t="s">
        <v>3010</v>
      </c>
      <c r="D37" s="34">
        <v>39</v>
      </c>
      <c r="E37" s="33" t="s">
        <v>3070</v>
      </c>
      <c r="F37" s="34">
        <v>40</v>
      </c>
      <c r="G37" s="34">
        <v>41</v>
      </c>
      <c r="H37" s="34">
        <v>28</v>
      </c>
      <c r="I37" s="34">
        <v>190</v>
      </c>
      <c r="J37" s="34">
        <v>37</v>
      </c>
      <c r="K37" s="34">
        <v>51.9</v>
      </c>
      <c r="L37" s="34">
        <v>0.19</v>
      </c>
      <c r="M37" s="35" t="s">
        <v>3071</v>
      </c>
      <c r="N37" s="36">
        <v>52.3</v>
      </c>
    </row>
    <row r="38" spans="2:14" x14ac:dyDescent="0.3">
      <c r="B38" s="37">
        <v>47</v>
      </c>
      <c r="C38" s="38" t="s">
        <v>3010</v>
      </c>
      <c r="D38" s="39">
        <v>39</v>
      </c>
      <c r="E38" s="38" t="s">
        <v>3072</v>
      </c>
      <c r="F38" s="39">
        <v>40</v>
      </c>
      <c r="G38" s="39">
        <v>41</v>
      </c>
      <c r="H38" s="39">
        <v>28</v>
      </c>
      <c r="I38" s="39">
        <v>190</v>
      </c>
      <c r="J38" s="39">
        <v>37</v>
      </c>
      <c r="K38" s="39">
        <v>51.9</v>
      </c>
      <c r="L38" s="39">
        <v>0.19</v>
      </c>
      <c r="M38" s="40" t="s">
        <v>3073</v>
      </c>
      <c r="N38" s="41">
        <v>52.3</v>
      </c>
    </row>
    <row r="39" spans="2:14" x14ac:dyDescent="0.3">
      <c r="B39" s="32">
        <v>47</v>
      </c>
      <c r="C39" s="33" t="s">
        <v>3010</v>
      </c>
      <c r="D39" s="34">
        <v>45</v>
      </c>
      <c r="E39" s="33" t="s">
        <v>3072</v>
      </c>
      <c r="F39" s="34">
        <v>40</v>
      </c>
      <c r="G39" s="34">
        <v>41</v>
      </c>
      <c r="H39" s="34">
        <v>28</v>
      </c>
      <c r="I39" s="34">
        <v>190</v>
      </c>
      <c r="J39" s="34">
        <v>37</v>
      </c>
      <c r="K39" s="34">
        <v>51.9</v>
      </c>
      <c r="L39" s="34">
        <v>0.19</v>
      </c>
      <c r="M39" s="35" t="s">
        <v>3074</v>
      </c>
      <c r="N39" s="36">
        <v>52.3</v>
      </c>
    </row>
    <row r="40" spans="2:14" x14ac:dyDescent="0.3">
      <c r="B40" s="37">
        <v>47</v>
      </c>
      <c r="C40" s="38" t="s">
        <v>3010</v>
      </c>
      <c r="D40" s="39">
        <v>45</v>
      </c>
      <c r="E40" s="38" t="s">
        <v>3075</v>
      </c>
      <c r="F40" s="39">
        <v>40</v>
      </c>
      <c r="G40" s="39">
        <v>41</v>
      </c>
      <c r="H40" s="39">
        <v>28</v>
      </c>
      <c r="I40" s="39">
        <v>190</v>
      </c>
      <c r="J40" s="39">
        <v>37</v>
      </c>
      <c r="K40" s="39">
        <v>51.9</v>
      </c>
      <c r="L40" s="39">
        <v>0.19</v>
      </c>
      <c r="M40" s="40" t="s">
        <v>3076</v>
      </c>
      <c r="N40" s="41">
        <v>52.3</v>
      </c>
    </row>
    <row r="41" spans="2:14" x14ac:dyDescent="0.3">
      <c r="B41" s="32">
        <v>47</v>
      </c>
      <c r="C41" s="33" t="s">
        <v>3010</v>
      </c>
      <c r="D41" s="34">
        <v>45</v>
      </c>
      <c r="E41" s="33" t="s">
        <v>3077</v>
      </c>
      <c r="F41" s="34">
        <v>40</v>
      </c>
      <c r="G41" s="34">
        <v>41</v>
      </c>
      <c r="H41" s="34">
        <v>28</v>
      </c>
      <c r="I41" s="34">
        <v>190</v>
      </c>
      <c r="J41" s="34">
        <v>37</v>
      </c>
      <c r="K41" s="34">
        <v>51.9</v>
      </c>
      <c r="L41" s="34">
        <v>0.19</v>
      </c>
      <c r="M41" s="35" t="s">
        <v>3078</v>
      </c>
      <c r="N41" s="36">
        <v>52.3</v>
      </c>
    </row>
    <row r="42" spans="2:14" x14ac:dyDescent="0.3">
      <c r="B42" s="37">
        <v>47</v>
      </c>
      <c r="C42" s="38" t="s">
        <v>3010</v>
      </c>
      <c r="D42" s="39">
        <v>50</v>
      </c>
      <c r="E42" s="38" t="s">
        <v>3079</v>
      </c>
      <c r="F42" s="39">
        <v>40</v>
      </c>
      <c r="G42" s="39">
        <v>41</v>
      </c>
      <c r="H42" s="39">
        <v>28</v>
      </c>
      <c r="I42" s="39">
        <v>190</v>
      </c>
      <c r="J42" s="39">
        <v>37</v>
      </c>
      <c r="K42" s="39">
        <v>51.9</v>
      </c>
      <c r="L42" s="39">
        <v>0.19</v>
      </c>
      <c r="M42" s="40" t="s">
        <v>3080</v>
      </c>
      <c r="N42" s="41">
        <v>52.3</v>
      </c>
    </row>
    <row r="43" spans="2:14" x14ac:dyDescent="0.3">
      <c r="B43" s="32">
        <v>47</v>
      </c>
      <c r="C43" s="33" t="s">
        <v>3010</v>
      </c>
      <c r="D43" s="34">
        <v>50</v>
      </c>
      <c r="E43" s="33" t="s">
        <v>3081</v>
      </c>
      <c r="F43" s="34">
        <v>40</v>
      </c>
      <c r="G43" s="34">
        <v>41</v>
      </c>
      <c r="H43" s="34">
        <v>28</v>
      </c>
      <c r="I43" s="34">
        <v>190</v>
      </c>
      <c r="J43" s="34">
        <v>37</v>
      </c>
      <c r="K43" s="34">
        <v>51.9</v>
      </c>
      <c r="L43" s="34">
        <v>0.19</v>
      </c>
      <c r="M43" s="35" t="s">
        <v>3082</v>
      </c>
      <c r="N43" s="36">
        <v>52.3</v>
      </c>
    </row>
    <row r="44" spans="2:14" x14ac:dyDescent="0.3">
      <c r="B44" s="37">
        <v>47</v>
      </c>
      <c r="C44" s="38" t="s">
        <v>3010</v>
      </c>
      <c r="D44" s="39">
        <v>50</v>
      </c>
      <c r="E44" s="38" t="s">
        <v>3083</v>
      </c>
      <c r="F44" s="39">
        <v>40</v>
      </c>
      <c r="G44" s="39">
        <v>41</v>
      </c>
      <c r="H44" s="39">
        <v>28</v>
      </c>
      <c r="I44" s="39">
        <v>190</v>
      </c>
      <c r="J44" s="39">
        <v>37</v>
      </c>
      <c r="K44" s="39">
        <v>51.9</v>
      </c>
      <c r="L44" s="39">
        <v>0.19</v>
      </c>
      <c r="M44" s="40" t="s">
        <v>3084</v>
      </c>
      <c r="N44" s="41">
        <v>52.3</v>
      </c>
    </row>
    <row r="45" spans="2:14" x14ac:dyDescent="0.3">
      <c r="B45" s="32">
        <v>47</v>
      </c>
      <c r="C45" s="33" t="s">
        <v>3010</v>
      </c>
      <c r="D45" s="34">
        <v>50</v>
      </c>
      <c r="E45" s="33" t="s">
        <v>3083</v>
      </c>
      <c r="F45" s="34">
        <v>40</v>
      </c>
      <c r="G45" s="34">
        <v>41</v>
      </c>
      <c r="H45" s="34">
        <v>28</v>
      </c>
      <c r="I45" s="34">
        <v>190</v>
      </c>
      <c r="J45" s="34">
        <v>37</v>
      </c>
      <c r="K45" s="34">
        <v>51.9</v>
      </c>
      <c r="L45" s="34">
        <v>0.19</v>
      </c>
      <c r="M45" s="35" t="s">
        <v>3085</v>
      </c>
      <c r="N45" s="36">
        <v>52.1</v>
      </c>
    </row>
    <row r="46" spans="2:14" x14ac:dyDescent="0.3">
      <c r="B46" s="37">
        <v>47</v>
      </c>
      <c r="C46" s="38" t="s">
        <v>3010</v>
      </c>
      <c r="D46" s="39">
        <v>55</v>
      </c>
      <c r="E46" s="38" t="s">
        <v>3083</v>
      </c>
      <c r="F46" s="39">
        <v>40</v>
      </c>
      <c r="G46" s="39">
        <v>41</v>
      </c>
      <c r="H46" s="39">
        <v>28</v>
      </c>
      <c r="I46" s="39">
        <v>190</v>
      </c>
      <c r="J46" s="39">
        <v>37</v>
      </c>
      <c r="K46" s="39">
        <v>51.9</v>
      </c>
      <c r="L46" s="39">
        <v>0.19</v>
      </c>
      <c r="M46" s="40" t="s">
        <v>3086</v>
      </c>
      <c r="N46" s="41">
        <v>52.1</v>
      </c>
    </row>
    <row r="47" spans="2:14" x14ac:dyDescent="0.3">
      <c r="B47" s="32">
        <v>47</v>
      </c>
      <c r="C47" s="33" t="s">
        <v>3010</v>
      </c>
      <c r="D47" s="34">
        <v>55</v>
      </c>
      <c r="E47" s="33" t="s">
        <v>3083</v>
      </c>
      <c r="F47" s="34">
        <v>40</v>
      </c>
      <c r="G47" s="34">
        <v>41</v>
      </c>
      <c r="H47" s="34">
        <v>28</v>
      </c>
      <c r="I47" s="34">
        <v>190</v>
      </c>
      <c r="J47" s="34">
        <v>37</v>
      </c>
      <c r="K47" s="34">
        <v>51.9</v>
      </c>
      <c r="L47" s="34">
        <v>0.18</v>
      </c>
      <c r="M47" s="35" t="s">
        <v>3087</v>
      </c>
      <c r="N47" s="36">
        <v>52.1</v>
      </c>
    </row>
    <row r="48" spans="2:14" x14ac:dyDescent="0.3">
      <c r="B48" s="37">
        <v>47</v>
      </c>
      <c r="C48" s="38" t="s">
        <v>3010</v>
      </c>
      <c r="D48" s="39">
        <v>55</v>
      </c>
      <c r="E48" s="38" t="s">
        <v>3088</v>
      </c>
      <c r="F48" s="39">
        <v>40</v>
      </c>
      <c r="G48" s="39">
        <v>41</v>
      </c>
      <c r="H48" s="39">
        <v>28</v>
      </c>
      <c r="I48" s="39">
        <v>190</v>
      </c>
      <c r="J48" s="39">
        <v>37</v>
      </c>
      <c r="K48" s="39">
        <v>51.9</v>
      </c>
      <c r="L48" s="39">
        <v>0.18</v>
      </c>
      <c r="M48" s="40" t="s">
        <v>3089</v>
      </c>
      <c r="N48" s="41">
        <v>52.1</v>
      </c>
    </row>
    <row r="49" spans="2:14" x14ac:dyDescent="0.3">
      <c r="B49" s="32">
        <v>47</v>
      </c>
      <c r="C49" s="33" t="s">
        <v>3010</v>
      </c>
      <c r="D49" s="34">
        <v>55</v>
      </c>
      <c r="E49" s="33" t="s">
        <v>3090</v>
      </c>
      <c r="F49" s="34">
        <v>40</v>
      </c>
      <c r="G49" s="34">
        <v>41</v>
      </c>
      <c r="H49" s="34">
        <v>28</v>
      </c>
      <c r="I49" s="34">
        <v>190</v>
      </c>
      <c r="J49" s="34">
        <v>37</v>
      </c>
      <c r="K49" s="34">
        <v>51.9</v>
      </c>
      <c r="L49" s="34">
        <v>0.18</v>
      </c>
      <c r="M49" s="35" t="s">
        <v>3091</v>
      </c>
      <c r="N49" s="36">
        <v>52.1</v>
      </c>
    </row>
    <row r="50" spans="2:14" x14ac:dyDescent="0.3">
      <c r="B50" s="37">
        <v>47</v>
      </c>
      <c r="C50" s="38" t="s">
        <v>3010</v>
      </c>
      <c r="D50" s="39">
        <v>60</v>
      </c>
      <c r="E50" s="38" t="s">
        <v>3092</v>
      </c>
      <c r="F50" s="39">
        <v>40</v>
      </c>
      <c r="G50" s="39">
        <v>41</v>
      </c>
      <c r="H50" s="39">
        <v>28</v>
      </c>
      <c r="I50" s="39">
        <v>190</v>
      </c>
      <c r="J50" s="39">
        <v>37</v>
      </c>
      <c r="K50" s="39">
        <v>51.9</v>
      </c>
      <c r="L50" s="39">
        <v>0.18</v>
      </c>
      <c r="M50" s="40" t="s">
        <v>3093</v>
      </c>
      <c r="N50" s="41">
        <v>52.1</v>
      </c>
    </row>
    <row r="51" spans="2:14" x14ac:dyDescent="0.3">
      <c r="B51" s="32">
        <v>47</v>
      </c>
      <c r="C51" s="33" t="s">
        <v>3010</v>
      </c>
      <c r="D51" s="34">
        <v>60</v>
      </c>
      <c r="E51" s="33" t="s">
        <v>3092</v>
      </c>
      <c r="F51" s="34">
        <v>40</v>
      </c>
      <c r="G51" s="34">
        <v>41</v>
      </c>
      <c r="H51" s="34">
        <v>28</v>
      </c>
      <c r="I51" s="34">
        <v>190</v>
      </c>
      <c r="J51" s="34">
        <v>37</v>
      </c>
      <c r="K51" s="34">
        <v>51.9</v>
      </c>
      <c r="L51" s="34">
        <v>0.19</v>
      </c>
      <c r="M51" s="35" t="s">
        <v>3094</v>
      </c>
      <c r="N51" s="36">
        <v>52.1</v>
      </c>
    </row>
    <row r="52" spans="2:14" x14ac:dyDescent="0.3">
      <c r="B52" s="37">
        <v>47</v>
      </c>
      <c r="C52" s="38" t="s">
        <v>3010</v>
      </c>
      <c r="D52" s="39">
        <v>60</v>
      </c>
      <c r="E52" s="38" t="s">
        <v>3095</v>
      </c>
      <c r="F52" s="39">
        <v>40</v>
      </c>
      <c r="G52" s="39">
        <v>41</v>
      </c>
      <c r="H52" s="39">
        <v>28</v>
      </c>
      <c r="I52" s="39">
        <v>190</v>
      </c>
      <c r="J52" s="39">
        <v>37</v>
      </c>
      <c r="K52" s="39">
        <v>51.9</v>
      </c>
      <c r="L52" s="39">
        <v>0.19</v>
      </c>
      <c r="M52" s="40" t="s">
        <v>3096</v>
      </c>
      <c r="N52" s="41">
        <v>52.1</v>
      </c>
    </row>
    <row r="53" spans="2:14" x14ac:dyDescent="0.3">
      <c r="B53" s="32">
        <v>47</v>
      </c>
      <c r="C53" s="33" t="s">
        <v>3010</v>
      </c>
      <c r="D53" s="34">
        <v>60</v>
      </c>
      <c r="E53" s="33" t="s">
        <v>3097</v>
      </c>
      <c r="F53" s="34">
        <v>40</v>
      </c>
      <c r="G53" s="34">
        <v>41</v>
      </c>
      <c r="H53" s="34">
        <v>28</v>
      </c>
      <c r="I53" s="34">
        <v>190</v>
      </c>
      <c r="J53" s="34">
        <v>37</v>
      </c>
      <c r="K53" s="34">
        <v>51.9</v>
      </c>
      <c r="L53" s="34">
        <v>0.19</v>
      </c>
      <c r="M53" s="35" t="s">
        <v>3098</v>
      </c>
      <c r="N53" s="36">
        <v>52.1</v>
      </c>
    </row>
    <row r="54" spans="2:14" x14ac:dyDescent="0.3">
      <c r="B54" s="37">
        <v>47</v>
      </c>
      <c r="C54" s="38" t="s">
        <v>3010</v>
      </c>
      <c r="D54" s="39">
        <v>60</v>
      </c>
      <c r="E54" s="38" t="s">
        <v>3097</v>
      </c>
      <c r="F54" s="39">
        <v>40</v>
      </c>
      <c r="G54" s="39">
        <v>41</v>
      </c>
      <c r="H54" s="39">
        <v>28</v>
      </c>
      <c r="I54" s="39">
        <v>190</v>
      </c>
      <c r="J54" s="39">
        <v>37</v>
      </c>
      <c r="K54" s="39">
        <v>51.9</v>
      </c>
      <c r="L54" s="39">
        <v>0.18</v>
      </c>
      <c r="M54" s="40" t="s">
        <v>3099</v>
      </c>
      <c r="N54" s="41">
        <v>52.1</v>
      </c>
    </row>
    <row r="55" spans="2:14" x14ac:dyDescent="0.3">
      <c r="B55" s="32">
        <v>47</v>
      </c>
      <c r="C55" s="33" t="s">
        <v>3010</v>
      </c>
      <c r="D55" s="34">
        <v>60</v>
      </c>
      <c r="E55" s="33" t="s">
        <v>3100</v>
      </c>
      <c r="F55" s="34">
        <v>40</v>
      </c>
      <c r="G55" s="34">
        <v>41</v>
      </c>
      <c r="H55" s="34">
        <v>28</v>
      </c>
      <c r="I55" s="34">
        <v>190</v>
      </c>
      <c r="J55" s="34">
        <v>37</v>
      </c>
      <c r="K55" s="34">
        <v>51.9</v>
      </c>
      <c r="L55" s="34">
        <v>0.18</v>
      </c>
      <c r="M55" s="35" t="s">
        <v>3101</v>
      </c>
      <c r="N55" s="36">
        <v>52.1</v>
      </c>
    </row>
    <row r="56" spans="2:14" x14ac:dyDescent="0.3">
      <c r="B56" s="37">
        <v>47</v>
      </c>
      <c r="C56" s="38" t="s">
        <v>3010</v>
      </c>
      <c r="D56" s="39">
        <v>65</v>
      </c>
      <c r="E56" s="38" t="s">
        <v>3102</v>
      </c>
      <c r="F56" s="39">
        <v>40</v>
      </c>
      <c r="G56" s="39">
        <v>41</v>
      </c>
      <c r="H56" s="39">
        <v>28</v>
      </c>
      <c r="I56" s="39">
        <v>190</v>
      </c>
      <c r="J56" s="39">
        <v>37</v>
      </c>
      <c r="K56" s="39">
        <v>51.9</v>
      </c>
      <c r="L56" s="39">
        <v>0.18</v>
      </c>
      <c r="M56" s="40" t="s">
        <v>3103</v>
      </c>
      <c r="N56" s="41">
        <v>52.1</v>
      </c>
    </row>
    <row r="57" spans="2:14" x14ac:dyDescent="0.3">
      <c r="B57" s="32">
        <v>47</v>
      </c>
      <c r="C57" s="33" t="s">
        <v>3010</v>
      </c>
      <c r="D57" s="34">
        <v>65</v>
      </c>
      <c r="E57" s="33" t="s">
        <v>3104</v>
      </c>
      <c r="F57" s="34">
        <v>40</v>
      </c>
      <c r="G57" s="34">
        <v>41</v>
      </c>
      <c r="H57" s="34">
        <v>28</v>
      </c>
      <c r="I57" s="34">
        <v>190</v>
      </c>
      <c r="J57" s="34">
        <v>37</v>
      </c>
      <c r="K57" s="34">
        <v>51.9</v>
      </c>
      <c r="L57" s="34">
        <v>0.18</v>
      </c>
      <c r="M57" s="35" t="s">
        <v>3105</v>
      </c>
      <c r="N57" s="36">
        <v>52.1</v>
      </c>
    </row>
    <row r="58" spans="2:14" x14ac:dyDescent="0.3">
      <c r="B58" s="37">
        <v>47</v>
      </c>
      <c r="C58" s="38" t="s">
        <v>3010</v>
      </c>
      <c r="D58" s="39">
        <v>65</v>
      </c>
      <c r="E58" s="38" t="s">
        <v>3106</v>
      </c>
      <c r="F58" s="39">
        <v>40</v>
      </c>
      <c r="G58" s="39">
        <v>41</v>
      </c>
      <c r="H58" s="39">
        <v>28</v>
      </c>
      <c r="I58" s="39">
        <v>190</v>
      </c>
      <c r="J58" s="39">
        <v>37</v>
      </c>
      <c r="K58" s="39">
        <v>51.9</v>
      </c>
      <c r="L58" s="39">
        <v>0.18</v>
      </c>
      <c r="M58" s="40" t="s">
        <v>3107</v>
      </c>
      <c r="N58" s="41">
        <v>52.1</v>
      </c>
    </row>
    <row r="59" spans="2:14" x14ac:dyDescent="0.3">
      <c r="B59" s="32">
        <v>47</v>
      </c>
      <c r="C59" s="33" t="s">
        <v>3010</v>
      </c>
      <c r="D59" s="34">
        <v>65</v>
      </c>
      <c r="E59" s="33" t="s">
        <v>3108</v>
      </c>
      <c r="F59" s="34">
        <v>40</v>
      </c>
      <c r="G59" s="34">
        <v>41</v>
      </c>
      <c r="H59" s="34">
        <v>28</v>
      </c>
      <c r="I59" s="34">
        <v>190</v>
      </c>
      <c r="J59" s="34">
        <v>37</v>
      </c>
      <c r="K59" s="34">
        <v>51.9</v>
      </c>
      <c r="L59" s="34">
        <v>0.18</v>
      </c>
      <c r="M59" s="35" t="s">
        <v>3109</v>
      </c>
      <c r="N59" s="36">
        <v>52.1</v>
      </c>
    </row>
    <row r="60" spans="2:14" x14ac:dyDescent="0.3">
      <c r="B60" s="37">
        <v>47</v>
      </c>
      <c r="C60" s="38" t="s">
        <v>3010</v>
      </c>
      <c r="D60" s="39">
        <v>70</v>
      </c>
      <c r="E60" s="38" t="s">
        <v>3110</v>
      </c>
      <c r="F60" s="39">
        <v>40</v>
      </c>
      <c r="G60" s="39">
        <v>41</v>
      </c>
      <c r="H60" s="39">
        <v>28</v>
      </c>
      <c r="I60" s="39">
        <v>190</v>
      </c>
      <c r="J60" s="39">
        <v>37</v>
      </c>
      <c r="K60" s="39">
        <v>51.9</v>
      </c>
      <c r="L60" s="39">
        <v>0.18</v>
      </c>
      <c r="M60" s="40" t="s">
        <v>3111</v>
      </c>
      <c r="N60" s="41">
        <v>52.1</v>
      </c>
    </row>
    <row r="61" spans="2:14" x14ac:dyDescent="0.3">
      <c r="B61" s="32">
        <v>47</v>
      </c>
      <c r="C61" s="33" t="s">
        <v>3010</v>
      </c>
      <c r="D61" s="34">
        <v>70</v>
      </c>
      <c r="E61" s="33" t="s">
        <v>3110</v>
      </c>
      <c r="F61" s="34">
        <v>40</v>
      </c>
      <c r="G61" s="34">
        <v>41</v>
      </c>
      <c r="H61" s="34">
        <v>28</v>
      </c>
      <c r="I61" s="34">
        <v>190</v>
      </c>
      <c r="J61" s="34">
        <v>37</v>
      </c>
      <c r="K61" s="34">
        <v>51.9</v>
      </c>
      <c r="L61" s="34">
        <v>0.18</v>
      </c>
      <c r="M61" s="35" t="s">
        <v>3112</v>
      </c>
      <c r="N61" s="36">
        <v>52.1</v>
      </c>
    </row>
    <row r="62" spans="2:14" x14ac:dyDescent="0.3">
      <c r="B62" s="37">
        <v>47</v>
      </c>
      <c r="C62" s="38" t="s">
        <v>3010</v>
      </c>
      <c r="D62" s="39">
        <v>70</v>
      </c>
      <c r="E62" s="38" t="s">
        <v>3113</v>
      </c>
      <c r="F62" s="39">
        <v>40</v>
      </c>
      <c r="G62" s="39">
        <v>41</v>
      </c>
      <c r="H62" s="39">
        <v>28</v>
      </c>
      <c r="I62" s="39">
        <v>190</v>
      </c>
      <c r="J62" s="39">
        <v>37</v>
      </c>
      <c r="K62" s="39">
        <v>51.9</v>
      </c>
      <c r="L62" s="39">
        <v>0.18</v>
      </c>
      <c r="M62" s="40" t="s">
        <v>3114</v>
      </c>
      <c r="N62" s="41">
        <v>52.1</v>
      </c>
    </row>
    <row r="63" spans="2:14" x14ac:dyDescent="0.3">
      <c r="B63" s="32">
        <v>47</v>
      </c>
      <c r="C63" s="33" t="s">
        <v>3010</v>
      </c>
      <c r="D63" s="34">
        <v>70</v>
      </c>
      <c r="E63" s="33" t="s">
        <v>3113</v>
      </c>
      <c r="F63" s="34">
        <v>40</v>
      </c>
      <c r="G63" s="34">
        <v>41</v>
      </c>
      <c r="H63" s="34">
        <v>28</v>
      </c>
      <c r="I63" s="34">
        <v>190</v>
      </c>
      <c r="J63" s="34">
        <v>38</v>
      </c>
      <c r="K63" s="34">
        <v>51.9</v>
      </c>
      <c r="L63" s="34">
        <v>0.18</v>
      </c>
      <c r="M63" s="35" t="s">
        <v>3115</v>
      </c>
      <c r="N63" s="36">
        <v>52.1</v>
      </c>
    </row>
    <row r="64" spans="2:14" x14ac:dyDescent="0.3">
      <c r="B64" s="37">
        <v>47</v>
      </c>
      <c r="C64" s="38" t="s">
        <v>3010</v>
      </c>
      <c r="D64" s="39">
        <v>70</v>
      </c>
      <c r="E64" s="38" t="s">
        <v>3116</v>
      </c>
      <c r="F64" s="39">
        <v>40</v>
      </c>
      <c r="G64" s="39">
        <v>41</v>
      </c>
      <c r="H64" s="39">
        <v>28</v>
      </c>
      <c r="I64" s="39">
        <v>190</v>
      </c>
      <c r="J64" s="39">
        <v>38</v>
      </c>
      <c r="K64" s="39">
        <v>51.9</v>
      </c>
      <c r="L64" s="39">
        <v>0.18</v>
      </c>
      <c r="M64" s="40" t="s">
        <v>3117</v>
      </c>
      <c r="N64" s="41">
        <v>52.1</v>
      </c>
    </row>
    <row r="65" spans="2:14" x14ac:dyDescent="0.3">
      <c r="B65" s="32">
        <v>47</v>
      </c>
      <c r="C65" s="33" t="s">
        <v>3010</v>
      </c>
      <c r="D65" s="34">
        <v>70</v>
      </c>
      <c r="E65" s="33" t="s">
        <v>3118</v>
      </c>
      <c r="F65" s="34">
        <v>40</v>
      </c>
      <c r="G65" s="34">
        <v>41</v>
      </c>
      <c r="H65" s="34">
        <v>28</v>
      </c>
      <c r="I65" s="34">
        <v>190</v>
      </c>
      <c r="J65" s="34">
        <v>38</v>
      </c>
      <c r="K65" s="34">
        <v>51.9</v>
      </c>
      <c r="L65" s="34">
        <v>0.18</v>
      </c>
      <c r="M65" s="35" t="s">
        <v>3119</v>
      </c>
      <c r="N65" s="36">
        <v>52.1</v>
      </c>
    </row>
    <row r="66" spans="2:14" x14ac:dyDescent="0.3">
      <c r="B66" s="37">
        <v>47</v>
      </c>
      <c r="C66" s="38" t="s">
        <v>3010</v>
      </c>
      <c r="D66" s="39">
        <v>76</v>
      </c>
      <c r="E66" s="38" t="s">
        <v>3120</v>
      </c>
      <c r="F66" s="39">
        <v>40</v>
      </c>
      <c r="G66" s="39">
        <v>41</v>
      </c>
      <c r="H66" s="39">
        <v>28</v>
      </c>
      <c r="I66" s="39">
        <v>190</v>
      </c>
      <c r="J66" s="39">
        <v>38</v>
      </c>
      <c r="K66" s="39">
        <v>51.9</v>
      </c>
      <c r="L66" s="39">
        <v>0.18</v>
      </c>
      <c r="M66" s="40" t="s">
        <v>3121</v>
      </c>
      <c r="N66" s="41">
        <v>52.1</v>
      </c>
    </row>
    <row r="67" spans="2:14" x14ac:dyDescent="0.3">
      <c r="B67" s="32">
        <v>47</v>
      </c>
      <c r="C67" s="33" t="s">
        <v>3010</v>
      </c>
      <c r="D67" s="34">
        <v>76</v>
      </c>
      <c r="E67" s="33" t="s">
        <v>3122</v>
      </c>
      <c r="F67" s="34">
        <v>40</v>
      </c>
      <c r="G67" s="34">
        <v>41</v>
      </c>
      <c r="H67" s="34">
        <v>28</v>
      </c>
      <c r="I67" s="34">
        <v>190</v>
      </c>
      <c r="J67" s="34">
        <v>38</v>
      </c>
      <c r="K67" s="34">
        <v>51.9</v>
      </c>
      <c r="L67" s="34">
        <v>0.18</v>
      </c>
      <c r="M67" s="35" t="s">
        <v>3123</v>
      </c>
      <c r="N67" s="36">
        <v>52.1</v>
      </c>
    </row>
    <row r="68" spans="2:14" x14ac:dyDescent="0.3">
      <c r="B68" s="37">
        <v>47</v>
      </c>
      <c r="C68" s="38" t="s">
        <v>3010</v>
      </c>
      <c r="D68" s="39">
        <v>76</v>
      </c>
      <c r="E68" s="38" t="s">
        <v>3124</v>
      </c>
      <c r="F68" s="39">
        <v>40</v>
      </c>
      <c r="G68" s="39">
        <v>41</v>
      </c>
      <c r="H68" s="39">
        <v>28</v>
      </c>
      <c r="I68" s="39">
        <v>190</v>
      </c>
      <c r="J68" s="39">
        <v>38</v>
      </c>
      <c r="K68" s="39">
        <v>51.9</v>
      </c>
      <c r="L68" s="39">
        <v>0.18</v>
      </c>
      <c r="M68" s="40" t="s">
        <v>3125</v>
      </c>
      <c r="N68" s="41">
        <v>52.1</v>
      </c>
    </row>
    <row r="69" spans="2:14" x14ac:dyDescent="0.3">
      <c r="B69" s="32">
        <v>47</v>
      </c>
      <c r="C69" s="33" t="s">
        <v>3010</v>
      </c>
      <c r="D69" s="34">
        <v>81</v>
      </c>
      <c r="E69" s="33" t="s">
        <v>3124</v>
      </c>
      <c r="F69" s="34">
        <v>40</v>
      </c>
      <c r="G69" s="34">
        <v>41</v>
      </c>
      <c r="H69" s="34">
        <v>28</v>
      </c>
      <c r="I69" s="34">
        <v>190</v>
      </c>
      <c r="J69" s="34">
        <v>38</v>
      </c>
      <c r="K69" s="34">
        <v>51.9</v>
      </c>
      <c r="L69" s="34">
        <v>0.18</v>
      </c>
      <c r="M69" s="35" t="s">
        <v>3126</v>
      </c>
      <c r="N69" s="36">
        <v>52.1</v>
      </c>
    </row>
    <row r="70" spans="2:14" x14ac:dyDescent="0.3">
      <c r="B70" s="37">
        <v>47</v>
      </c>
      <c r="C70" s="38" t="s">
        <v>3010</v>
      </c>
      <c r="D70" s="39">
        <v>81</v>
      </c>
      <c r="E70" s="38" t="s">
        <v>3127</v>
      </c>
      <c r="F70" s="39">
        <v>40</v>
      </c>
      <c r="G70" s="39">
        <v>41</v>
      </c>
      <c r="H70" s="39">
        <v>28</v>
      </c>
      <c r="I70" s="39">
        <v>190</v>
      </c>
      <c r="J70" s="39">
        <v>38</v>
      </c>
      <c r="K70" s="39">
        <v>51.9</v>
      </c>
      <c r="L70" s="39">
        <v>0.18</v>
      </c>
      <c r="M70" s="40" t="s">
        <v>3128</v>
      </c>
      <c r="N70" s="41">
        <v>52.1</v>
      </c>
    </row>
    <row r="71" spans="2:14" x14ac:dyDescent="0.3">
      <c r="B71" s="32">
        <v>47</v>
      </c>
      <c r="C71" s="33" t="s">
        <v>3010</v>
      </c>
      <c r="D71" s="34">
        <v>81</v>
      </c>
      <c r="E71" s="33" t="s">
        <v>3129</v>
      </c>
      <c r="F71" s="34">
        <v>40</v>
      </c>
      <c r="G71" s="34">
        <v>41</v>
      </c>
      <c r="H71" s="34">
        <v>28</v>
      </c>
      <c r="I71" s="34">
        <v>190</v>
      </c>
      <c r="J71" s="34">
        <v>38</v>
      </c>
      <c r="K71" s="34">
        <v>51.9</v>
      </c>
      <c r="L71" s="34">
        <v>0.18</v>
      </c>
      <c r="M71" s="35" t="s">
        <v>3130</v>
      </c>
      <c r="N71" s="36">
        <v>52.1</v>
      </c>
    </row>
    <row r="72" spans="2:14" x14ac:dyDescent="0.3">
      <c r="B72" s="37">
        <v>47</v>
      </c>
      <c r="C72" s="38" t="s">
        <v>3010</v>
      </c>
      <c r="D72" s="39">
        <v>81</v>
      </c>
      <c r="E72" s="38" t="s">
        <v>3131</v>
      </c>
      <c r="F72" s="39">
        <v>40</v>
      </c>
      <c r="G72" s="39">
        <v>41</v>
      </c>
      <c r="H72" s="39">
        <v>28</v>
      </c>
      <c r="I72" s="39">
        <v>190</v>
      </c>
      <c r="J72" s="39">
        <v>38</v>
      </c>
      <c r="K72" s="39">
        <v>51.9</v>
      </c>
      <c r="L72" s="39">
        <v>0.18</v>
      </c>
      <c r="M72" s="40" t="s">
        <v>3132</v>
      </c>
      <c r="N72" s="41">
        <v>52.1</v>
      </c>
    </row>
    <row r="73" spans="2:14" x14ac:dyDescent="0.3">
      <c r="B73" s="32">
        <v>47</v>
      </c>
      <c r="C73" s="33" t="s">
        <v>3010</v>
      </c>
      <c r="D73" s="34">
        <v>86</v>
      </c>
      <c r="E73" s="33" t="s">
        <v>3133</v>
      </c>
      <c r="F73" s="34">
        <v>40</v>
      </c>
      <c r="G73" s="34">
        <v>41</v>
      </c>
      <c r="H73" s="34">
        <v>28</v>
      </c>
      <c r="I73" s="34">
        <v>190</v>
      </c>
      <c r="J73" s="34">
        <v>38</v>
      </c>
      <c r="K73" s="34">
        <v>51.9</v>
      </c>
      <c r="L73" s="34">
        <v>0.18</v>
      </c>
      <c r="M73" s="35" t="s">
        <v>3134</v>
      </c>
      <c r="N73" s="36">
        <v>52.1</v>
      </c>
    </row>
    <row r="74" spans="2:14" x14ac:dyDescent="0.3">
      <c r="B74" s="37">
        <v>47</v>
      </c>
      <c r="C74" s="38" t="s">
        <v>3010</v>
      </c>
      <c r="D74" s="39">
        <v>86</v>
      </c>
      <c r="E74" s="38" t="s">
        <v>3135</v>
      </c>
      <c r="F74" s="39">
        <v>40</v>
      </c>
      <c r="G74" s="39">
        <v>41</v>
      </c>
      <c r="H74" s="39">
        <v>28</v>
      </c>
      <c r="I74" s="39">
        <v>190</v>
      </c>
      <c r="J74" s="39">
        <v>38</v>
      </c>
      <c r="K74" s="39">
        <v>51.9</v>
      </c>
      <c r="L74" s="39">
        <v>0.18</v>
      </c>
      <c r="M74" s="40" t="s">
        <v>3136</v>
      </c>
      <c r="N74" s="41">
        <v>52.1</v>
      </c>
    </row>
    <row r="75" spans="2:14" x14ac:dyDescent="0.3">
      <c r="B75" s="32">
        <v>47</v>
      </c>
      <c r="C75" s="33" t="s">
        <v>3010</v>
      </c>
      <c r="D75" s="34">
        <v>86</v>
      </c>
      <c r="E75" s="33" t="s">
        <v>3137</v>
      </c>
      <c r="F75" s="34">
        <v>40</v>
      </c>
      <c r="G75" s="34">
        <v>41</v>
      </c>
      <c r="H75" s="34">
        <v>28</v>
      </c>
      <c r="I75" s="34">
        <v>190</v>
      </c>
      <c r="J75" s="34">
        <v>38</v>
      </c>
      <c r="K75" s="34">
        <v>51.9</v>
      </c>
      <c r="L75" s="34">
        <v>0.18</v>
      </c>
      <c r="M75" s="35" t="s">
        <v>3138</v>
      </c>
      <c r="N75" s="36">
        <v>52.1</v>
      </c>
    </row>
    <row r="76" spans="2:14" x14ac:dyDescent="0.3">
      <c r="B76" s="37">
        <v>47</v>
      </c>
      <c r="C76" s="38" t="s">
        <v>3010</v>
      </c>
      <c r="D76" s="39">
        <v>91</v>
      </c>
      <c r="E76" s="38" t="s">
        <v>3137</v>
      </c>
      <c r="F76" s="39">
        <v>40</v>
      </c>
      <c r="G76" s="39">
        <v>41</v>
      </c>
      <c r="H76" s="39">
        <v>28</v>
      </c>
      <c r="I76" s="39">
        <v>190</v>
      </c>
      <c r="J76" s="39">
        <v>38</v>
      </c>
      <c r="K76" s="39">
        <v>51.9</v>
      </c>
      <c r="L76" s="39">
        <v>0.18</v>
      </c>
      <c r="M76" s="40" t="s">
        <v>3139</v>
      </c>
      <c r="N76" s="41">
        <v>52.1</v>
      </c>
    </row>
    <row r="77" spans="2:14" x14ac:dyDescent="0.3">
      <c r="B77" s="32">
        <v>47</v>
      </c>
      <c r="C77" s="33" t="s">
        <v>3010</v>
      </c>
      <c r="D77" s="34">
        <v>91</v>
      </c>
      <c r="E77" s="33" t="s">
        <v>3137</v>
      </c>
      <c r="F77" s="34">
        <v>40</v>
      </c>
      <c r="G77" s="34">
        <v>41</v>
      </c>
      <c r="H77" s="34">
        <v>28</v>
      </c>
      <c r="I77" s="34">
        <v>190</v>
      </c>
      <c r="J77" s="34">
        <v>38</v>
      </c>
      <c r="K77" s="34">
        <v>51.9</v>
      </c>
      <c r="L77" s="34">
        <v>0.18</v>
      </c>
      <c r="M77" s="35" t="s">
        <v>3140</v>
      </c>
      <c r="N77" s="36">
        <v>52.1</v>
      </c>
    </row>
    <row r="78" spans="2:14" x14ac:dyDescent="0.3">
      <c r="B78" s="37">
        <v>47</v>
      </c>
      <c r="C78" s="38" t="s">
        <v>3010</v>
      </c>
      <c r="D78" s="39">
        <v>91</v>
      </c>
      <c r="E78" s="38" t="s">
        <v>3141</v>
      </c>
      <c r="F78" s="39">
        <v>40</v>
      </c>
      <c r="G78" s="39">
        <v>41</v>
      </c>
      <c r="H78" s="39">
        <v>28</v>
      </c>
      <c r="I78" s="39">
        <v>190</v>
      </c>
      <c r="J78" s="39">
        <v>38</v>
      </c>
      <c r="K78" s="39">
        <v>51.9</v>
      </c>
      <c r="L78" s="39">
        <v>0.18</v>
      </c>
      <c r="M78" s="40" t="s">
        <v>3142</v>
      </c>
      <c r="N78" s="41">
        <v>52.1</v>
      </c>
    </row>
    <row r="79" spans="2:14" x14ac:dyDescent="0.3">
      <c r="B79" s="32">
        <v>47</v>
      </c>
      <c r="C79" s="33" t="s">
        <v>3010</v>
      </c>
      <c r="D79" s="34">
        <v>91</v>
      </c>
      <c r="E79" s="33" t="s">
        <v>3143</v>
      </c>
      <c r="F79" s="34">
        <v>40</v>
      </c>
      <c r="G79" s="34">
        <v>41</v>
      </c>
      <c r="H79" s="34">
        <v>28</v>
      </c>
      <c r="I79" s="34">
        <v>190</v>
      </c>
      <c r="J79" s="34">
        <v>38</v>
      </c>
      <c r="K79" s="34">
        <v>51.9</v>
      </c>
      <c r="L79" s="34">
        <v>0.18</v>
      </c>
      <c r="M79" s="35" t="s">
        <v>3144</v>
      </c>
      <c r="N79" s="36">
        <v>52.1</v>
      </c>
    </row>
    <row r="80" spans="2:14" x14ac:dyDescent="0.3">
      <c r="B80" s="37">
        <v>47</v>
      </c>
      <c r="C80" s="38" t="s">
        <v>3010</v>
      </c>
      <c r="D80" s="39">
        <v>91</v>
      </c>
      <c r="E80" s="38" t="s">
        <v>3145</v>
      </c>
      <c r="F80" s="39">
        <v>40</v>
      </c>
      <c r="G80" s="39">
        <v>41</v>
      </c>
      <c r="H80" s="39">
        <v>28</v>
      </c>
      <c r="I80" s="39">
        <v>190</v>
      </c>
      <c r="J80" s="39">
        <v>38</v>
      </c>
      <c r="K80" s="39">
        <v>51.9</v>
      </c>
      <c r="L80" s="39">
        <v>0.18</v>
      </c>
      <c r="M80" s="40" t="s">
        <v>3146</v>
      </c>
      <c r="N80" s="41">
        <v>52.1</v>
      </c>
    </row>
    <row r="81" spans="2:14" x14ac:dyDescent="0.3">
      <c r="B81" s="32">
        <v>47</v>
      </c>
      <c r="C81" s="33" t="s">
        <v>3010</v>
      </c>
      <c r="D81" s="34">
        <v>96</v>
      </c>
      <c r="E81" s="33" t="s">
        <v>3147</v>
      </c>
      <c r="F81" s="34">
        <v>40</v>
      </c>
      <c r="G81" s="34">
        <v>41</v>
      </c>
      <c r="H81" s="34">
        <v>28</v>
      </c>
      <c r="I81" s="34">
        <v>190</v>
      </c>
      <c r="J81" s="34">
        <v>38</v>
      </c>
      <c r="K81" s="34">
        <v>51.9</v>
      </c>
      <c r="L81" s="34">
        <v>0.18</v>
      </c>
      <c r="M81" s="35" t="s">
        <v>3148</v>
      </c>
      <c r="N81" s="36">
        <v>52.1</v>
      </c>
    </row>
    <row r="82" spans="2:14" x14ac:dyDescent="0.3">
      <c r="B82" s="37">
        <v>47</v>
      </c>
      <c r="C82" s="38" t="s">
        <v>3010</v>
      </c>
      <c r="D82" s="39">
        <v>96</v>
      </c>
      <c r="E82" s="38" t="s">
        <v>3149</v>
      </c>
      <c r="F82" s="39">
        <v>40</v>
      </c>
      <c r="G82" s="39">
        <v>41</v>
      </c>
      <c r="H82" s="39">
        <v>28</v>
      </c>
      <c r="I82" s="39">
        <v>190</v>
      </c>
      <c r="J82" s="39">
        <v>38</v>
      </c>
      <c r="K82" s="39">
        <v>51.9</v>
      </c>
      <c r="L82" s="39">
        <v>0.18</v>
      </c>
      <c r="M82" s="40" t="s">
        <v>3150</v>
      </c>
      <c r="N82" s="41">
        <v>52.1</v>
      </c>
    </row>
    <row r="83" spans="2:14" x14ac:dyDescent="0.3">
      <c r="B83" s="32">
        <v>47</v>
      </c>
      <c r="C83" s="33" t="s">
        <v>3010</v>
      </c>
      <c r="D83" s="34">
        <v>96</v>
      </c>
      <c r="E83" s="33" t="s">
        <v>3151</v>
      </c>
      <c r="F83" s="34">
        <v>40</v>
      </c>
      <c r="G83" s="34">
        <v>41</v>
      </c>
      <c r="H83" s="34">
        <v>28</v>
      </c>
      <c r="I83" s="34">
        <v>190</v>
      </c>
      <c r="J83" s="34">
        <v>38</v>
      </c>
      <c r="K83" s="34">
        <v>51.9</v>
      </c>
      <c r="L83" s="34">
        <v>0.18</v>
      </c>
      <c r="M83" s="35" t="s">
        <v>3152</v>
      </c>
      <c r="N83" s="36">
        <v>52.1</v>
      </c>
    </row>
    <row r="84" spans="2:14" x14ac:dyDescent="0.3">
      <c r="B84" s="37">
        <v>47</v>
      </c>
      <c r="C84" s="38" t="s">
        <v>3010</v>
      </c>
      <c r="D84" s="39">
        <v>101</v>
      </c>
      <c r="E84" s="38" t="s">
        <v>3151</v>
      </c>
      <c r="F84" s="39">
        <v>40</v>
      </c>
      <c r="G84" s="39">
        <v>41</v>
      </c>
      <c r="H84" s="39">
        <v>28</v>
      </c>
      <c r="I84" s="39">
        <v>190</v>
      </c>
      <c r="J84" s="39">
        <v>38</v>
      </c>
      <c r="K84" s="39">
        <v>51.9</v>
      </c>
      <c r="L84" s="39">
        <v>0.18</v>
      </c>
      <c r="M84" s="40" t="s">
        <v>3153</v>
      </c>
      <c r="N84" s="41">
        <v>52.1</v>
      </c>
    </row>
    <row r="85" spans="2:14" x14ac:dyDescent="0.3">
      <c r="B85" s="32">
        <v>47</v>
      </c>
      <c r="C85" s="33" t="s">
        <v>3010</v>
      </c>
      <c r="D85" s="34">
        <v>101</v>
      </c>
      <c r="E85" s="33" t="s">
        <v>3154</v>
      </c>
      <c r="F85" s="34">
        <v>40</v>
      </c>
      <c r="G85" s="34">
        <v>41</v>
      </c>
      <c r="H85" s="34">
        <v>28</v>
      </c>
      <c r="I85" s="34">
        <v>190</v>
      </c>
      <c r="J85" s="34">
        <v>38</v>
      </c>
      <c r="K85" s="34">
        <v>51.9</v>
      </c>
      <c r="L85" s="34">
        <v>0.18</v>
      </c>
      <c r="M85" s="35" t="s">
        <v>3155</v>
      </c>
      <c r="N85" s="36">
        <v>52.1</v>
      </c>
    </row>
    <row r="86" spans="2:14" x14ac:dyDescent="0.3">
      <c r="B86" s="37">
        <v>47</v>
      </c>
      <c r="C86" s="38" t="s">
        <v>3010</v>
      </c>
      <c r="D86" s="39">
        <v>101</v>
      </c>
      <c r="E86" s="38" t="s">
        <v>3156</v>
      </c>
      <c r="F86" s="39">
        <v>40</v>
      </c>
      <c r="G86" s="39">
        <v>41</v>
      </c>
      <c r="H86" s="39">
        <v>28</v>
      </c>
      <c r="I86" s="39">
        <v>190</v>
      </c>
      <c r="J86" s="39">
        <v>38</v>
      </c>
      <c r="K86" s="39">
        <v>51.9</v>
      </c>
      <c r="L86" s="39">
        <v>0.18</v>
      </c>
      <c r="M86" s="40" t="s">
        <v>3157</v>
      </c>
      <c r="N86" s="41">
        <v>52.1</v>
      </c>
    </row>
    <row r="87" spans="2:14" x14ac:dyDescent="0.3">
      <c r="B87" s="32">
        <v>47</v>
      </c>
      <c r="C87" s="33" t="s">
        <v>3010</v>
      </c>
      <c r="D87" s="34">
        <v>106</v>
      </c>
      <c r="E87" s="33" t="s">
        <v>3158</v>
      </c>
      <c r="F87" s="34">
        <v>40</v>
      </c>
      <c r="G87" s="34">
        <v>41</v>
      </c>
      <c r="H87" s="34">
        <v>28</v>
      </c>
      <c r="I87" s="34">
        <v>190</v>
      </c>
      <c r="J87" s="34">
        <v>38</v>
      </c>
      <c r="K87" s="34">
        <v>51.9</v>
      </c>
      <c r="L87" s="34">
        <v>0.18</v>
      </c>
      <c r="M87" s="35" t="s">
        <v>3159</v>
      </c>
      <c r="N87" s="36">
        <v>52.1</v>
      </c>
    </row>
    <row r="88" spans="2:14" x14ac:dyDescent="0.3">
      <c r="B88" s="37">
        <v>47</v>
      </c>
      <c r="C88" s="38" t="s">
        <v>3010</v>
      </c>
      <c r="D88" s="39">
        <v>106</v>
      </c>
      <c r="E88" s="38" t="s">
        <v>3158</v>
      </c>
      <c r="F88" s="39">
        <v>40</v>
      </c>
      <c r="G88" s="39">
        <v>41</v>
      </c>
      <c r="H88" s="39">
        <v>28</v>
      </c>
      <c r="I88" s="39">
        <v>190</v>
      </c>
      <c r="J88" s="39">
        <v>38</v>
      </c>
      <c r="K88" s="39">
        <v>51.9</v>
      </c>
      <c r="L88" s="39">
        <v>0.18</v>
      </c>
      <c r="M88" s="40" t="s">
        <v>3160</v>
      </c>
      <c r="N88" s="41">
        <v>52</v>
      </c>
    </row>
    <row r="89" spans="2:14" x14ac:dyDescent="0.3">
      <c r="B89" s="32">
        <v>47</v>
      </c>
      <c r="C89" s="33" t="s">
        <v>3010</v>
      </c>
      <c r="D89" s="34">
        <v>106</v>
      </c>
      <c r="E89" s="33" t="s">
        <v>3158</v>
      </c>
      <c r="F89" s="34">
        <v>40</v>
      </c>
      <c r="G89" s="34">
        <v>41</v>
      </c>
      <c r="H89" s="34">
        <v>28</v>
      </c>
      <c r="I89" s="34">
        <v>190</v>
      </c>
      <c r="J89" s="34">
        <v>38</v>
      </c>
      <c r="K89" s="34">
        <v>51.9</v>
      </c>
      <c r="L89" s="34">
        <v>0.17</v>
      </c>
      <c r="M89" s="35" t="s">
        <v>3161</v>
      </c>
      <c r="N89" s="36">
        <v>52</v>
      </c>
    </row>
    <row r="90" spans="2:14" x14ac:dyDescent="0.3">
      <c r="B90" s="37">
        <v>47</v>
      </c>
      <c r="C90" s="38" t="s">
        <v>3010</v>
      </c>
      <c r="D90" s="39">
        <v>106</v>
      </c>
      <c r="E90" s="38" t="s">
        <v>3162</v>
      </c>
      <c r="F90" s="39">
        <v>40</v>
      </c>
      <c r="G90" s="39">
        <v>41</v>
      </c>
      <c r="H90" s="39">
        <v>28</v>
      </c>
      <c r="I90" s="39">
        <v>190</v>
      </c>
      <c r="J90" s="39">
        <v>38</v>
      </c>
      <c r="K90" s="39">
        <v>51.9</v>
      </c>
      <c r="L90" s="39">
        <v>0.17</v>
      </c>
      <c r="M90" s="40" t="s">
        <v>3163</v>
      </c>
      <c r="N90" s="41">
        <v>52</v>
      </c>
    </row>
    <row r="91" spans="2:14" x14ac:dyDescent="0.3">
      <c r="B91" s="32">
        <v>47</v>
      </c>
      <c r="C91" s="33" t="s">
        <v>3010</v>
      </c>
      <c r="D91" s="34">
        <v>106</v>
      </c>
      <c r="E91" s="33" t="s">
        <v>3164</v>
      </c>
      <c r="F91" s="34">
        <v>40</v>
      </c>
      <c r="G91" s="34">
        <v>41</v>
      </c>
      <c r="H91" s="34">
        <v>28</v>
      </c>
      <c r="I91" s="34">
        <v>190</v>
      </c>
      <c r="J91" s="34">
        <v>38</v>
      </c>
      <c r="K91" s="34">
        <v>51.9</v>
      </c>
      <c r="L91" s="34">
        <v>0.17</v>
      </c>
      <c r="M91" s="35" t="s">
        <v>3165</v>
      </c>
      <c r="N91" s="36">
        <v>52</v>
      </c>
    </row>
    <row r="92" spans="2:14" x14ac:dyDescent="0.3">
      <c r="B92" s="37">
        <v>47</v>
      </c>
      <c r="C92" s="38" t="s">
        <v>3010</v>
      </c>
      <c r="D92" s="39">
        <v>112</v>
      </c>
      <c r="E92" s="38" t="s">
        <v>3166</v>
      </c>
      <c r="F92" s="39">
        <v>40</v>
      </c>
      <c r="G92" s="39">
        <v>41</v>
      </c>
      <c r="H92" s="39">
        <v>28</v>
      </c>
      <c r="I92" s="39">
        <v>190</v>
      </c>
      <c r="J92" s="39">
        <v>38</v>
      </c>
      <c r="K92" s="39">
        <v>51.9</v>
      </c>
      <c r="L92" s="39">
        <v>0.17</v>
      </c>
      <c r="M92" s="40" t="s">
        <v>3167</v>
      </c>
      <c r="N92" s="41">
        <v>52</v>
      </c>
    </row>
    <row r="93" spans="2:14" x14ac:dyDescent="0.3">
      <c r="B93" s="32">
        <v>47</v>
      </c>
      <c r="C93" s="33" t="s">
        <v>3010</v>
      </c>
      <c r="D93" s="34">
        <v>112</v>
      </c>
      <c r="E93" s="33" t="s">
        <v>3168</v>
      </c>
      <c r="F93" s="34">
        <v>40</v>
      </c>
      <c r="G93" s="34">
        <v>41</v>
      </c>
      <c r="H93" s="34">
        <v>28</v>
      </c>
      <c r="I93" s="34">
        <v>190</v>
      </c>
      <c r="J93" s="34">
        <v>38</v>
      </c>
      <c r="K93" s="34">
        <v>51.9</v>
      </c>
      <c r="L93" s="34">
        <v>0.17</v>
      </c>
      <c r="M93" s="35" t="s">
        <v>3169</v>
      </c>
      <c r="N93" s="36">
        <v>52</v>
      </c>
    </row>
    <row r="94" spans="2:14" x14ac:dyDescent="0.3">
      <c r="B94" s="37">
        <v>47</v>
      </c>
      <c r="C94" s="38" t="s">
        <v>3010</v>
      </c>
      <c r="D94" s="39">
        <v>112</v>
      </c>
      <c r="E94" s="38" t="s">
        <v>3170</v>
      </c>
      <c r="F94" s="39">
        <v>40</v>
      </c>
      <c r="G94" s="39">
        <v>41</v>
      </c>
      <c r="H94" s="39">
        <v>28</v>
      </c>
      <c r="I94" s="39">
        <v>190</v>
      </c>
      <c r="J94" s="39">
        <v>38</v>
      </c>
      <c r="K94" s="39">
        <v>51.9</v>
      </c>
      <c r="L94" s="39">
        <v>0.17</v>
      </c>
      <c r="M94" s="40" t="s">
        <v>3171</v>
      </c>
      <c r="N94" s="41">
        <v>52</v>
      </c>
    </row>
    <row r="95" spans="2:14" x14ac:dyDescent="0.3">
      <c r="B95" s="32">
        <v>47</v>
      </c>
      <c r="C95" s="33" t="s">
        <v>3010</v>
      </c>
      <c r="D95" s="34">
        <v>117</v>
      </c>
      <c r="E95" s="33" t="s">
        <v>3170</v>
      </c>
      <c r="F95" s="34">
        <v>40</v>
      </c>
      <c r="G95" s="34">
        <v>41</v>
      </c>
      <c r="H95" s="34">
        <v>28</v>
      </c>
      <c r="I95" s="34">
        <v>190</v>
      </c>
      <c r="J95" s="34">
        <v>38</v>
      </c>
      <c r="K95" s="34">
        <v>51.9</v>
      </c>
      <c r="L95" s="34">
        <v>0.17</v>
      </c>
      <c r="M95" s="35" t="s">
        <v>3172</v>
      </c>
      <c r="N95" s="36">
        <v>52</v>
      </c>
    </row>
    <row r="96" spans="2:14" x14ac:dyDescent="0.3">
      <c r="B96" s="37">
        <v>47</v>
      </c>
      <c r="C96" s="38" t="s">
        <v>3010</v>
      </c>
      <c r="D96" s="39">
        <v>117</v>
      </c>
      <c r="E96" s="38" t="s">
        <v>3173</v>
      </c>
      <c r="F96" s="39">
        <v>40</v>
      </c>
      <c r="G96" s="39">
        <v>41</v>
      </c>
      <c r="H96" s="39">
        <v>28</v>
      </c>
      <c r="I96" s="39">
        <v>190</v>
      </c>
      <c r="J96" s="39">
        <v>38</v>
      </c>
      <c r="K96" s="39">
        <v>51.9</v>
      </c>
      <c r="L96" s="39">
        <v>0.17</v>
      </c>
      <c r="M96" s="40" t="s">
        <v>3174</v>
      </c>
      <c r="N96" s="41">
        <v>52</v>
      </c>
    </row>
    <row r="97" spans="2:14" x14ac:dyDescent="0.3">
      <c r="B97" s="32">
        <v>47</v>
      </c>
      <c r="C97" s="33" t="s">
        <v>3010</v>
      </c>
      <c r="D97" s="34">
        <v>117</v>
      </c>
      <c r="E97" s="33" t="s">
        <v>3175</v>
      </c>
      <c r="F97" s="34">
        <v>40</v>
      </c>
      <c r="G97" s="34">
        <v>41</v>
      </c>
      <c r="H97" s="34">
        <v>28</v>
      </c>
      <c r="I97" s="34">
        <v>190</v>
      </c>
      <c r="J97" s="34">
        <v>38</v>
      </c>
      <c r="K97" s="34">
        <v>51.9</v>
      </c>
      <c r="L97" s="34">
        <v>0.17</v>
      </c>
      <c r="M97" s="35" t="s">
        <v>3176</v>
      </c>
      <c r="N97" s="36">
        <v>52</v>
      </c>
    </row>
    <row r="98" spans="2:14" x14ac:dyDescent="0.3">
      <c r="B98" s="37">
        <v>47</v>
      </c>
      <c r="C98" s="38" t="s">
        <v>3010</v>
      </c>
      <c r="D98" s="39">
        <v>122</v>
      </c>
      <c r="E98" s="38" t="s">
        <v>3177</v>
      </c>
      <c r="F98" s="39">
        <v>40</v>
      </c>
      <c r="G98" s="39">
        <v>41</v>
      </c>
      <c r="H98" s="39">
        <v>28</v>
      </c>
      <c r="I98" s="39">
        <v>190</v>
      </c>
      <c r="J98" s="39">
        <v>38</v>
      </c>
      <c r="K98" s="39">
        <v>51.9</v>
      </c>
      <c r="L98" s="39">
        <v>0.17</v>
      </c>
      <c r="M98" s="40" t="s">
        <v>3178</v>
      </c>
      <c r="N98" s="41">
        <v>52</v>
      </c>
    </row>
    <row r="99" spans="2:14" x14ac:dyDescent="0.3">
      <c r="B99" s="32">
        <v>47</v>
      </c>
      <c r="C99" s="33" t="s">
        <v>3010</v>
      </c>
      <c r="D99" s="34">
        <v>122</v>
      </c>
      <c r="E99" s="33" t="s">
        <v>3177</v>
      </c>
      <c r="F99" s="34">
        <v>40</v>
      </c>
      <c r="G99" s="34">
        <v>41</v>
      </c>
      <c r="H99" s="34">
        <v>28</v>
      </c>
      <c r="I99" s="34">
        <v>190</v>
      </c>
      <c r="J99" s="34">
        <v>38</v>
      </c>
      <c r="K99" s="34">
        <v>51.9</v>
      </c>
      <c r="L99" s="34">
        <v>0.17</v>
      </c>
      <c r="M99" s="35" t="s">
        <v>3179</v>
      </c>
      <c r="N99" s="36">
        <v>52</v>
      </c>
    </row>
    <row r="100" spans="2:14" x14ac:dyDescent="0.3">
      <c r="B100" s="37">
        <v>47</v>
      </c>
      <c r="C100" s="38" t="s">
        <v>3010</v>
      </c>
      <c r="D100" s="39">
        <v>122</v>
      </c>
      <c r="E100" s="38" t="s">
        <v>3180</v>
      </c>
      <c r="F100" s="39">
        <v>40</v>
      </c>
      <c r="G100" s="39">
        <v>41</v>
      </c>
      <c r="H100" s="39">
        <v>28</v>
      </c>
      <c r="I100" s="39">
        <v>190</v>
      </c>
      <c r="J100" s="39">
        <v>38</v>
      </c>
      <c r="K100" s="39">
        <v>51.9</v>
      </c>
      <c r="L100" s="39">
        <v>0.17</v>
      </c>
      <c r="M100" s="40" t="s">
        <v>3181</v>
      </c>
      <c r="N100" s="41">
        <v>52</v>
      </c>
    </row>
    <row r="101" spans="2:14" x14ac:dyDescent="0.3">
      <c r="B101" s="32">
        <v>47</v>
      </c>
      <c r="C101" s="33" t="s">
        <v>3010</v>
      </c>
      <c r="D101" s="34">
        <v>122</v>
      </c>
      <c r="E101" s="33" t="s">
        <v>3182</v>
      </c>
      <c r="F101" s="34">
        <v>40</v>
      </c>
      <c r="G101" s="34">
        <v>41</v>
      </c>
      <c r="H101" s="34">
        <v>28</v>
      </c>
      <c r="I101" s="34">
        <v>190</v>
      </c>
      <c r="J101" s="34">
        <v>38</v>
      </c>
      <c r="K101" s="34">
        <v>51.9</v>
      </c>
      <c r="L101" s="34">
        <v>0.17</v>
      </c>
      <c r="M101" s="35" t="s">
        <v>3183</v>
      </c>
      <c r="N101" s="36">
        <v>52</v>
      </c>
    </row>
    <row r="102" spans="2:14" x14ac:dyDescent="0.3">
      <c r="B102" s="37">
        <v>47</v>
      </c>
      <c r="C102" s="38" t="s">
        <v>3010</v>
      </c>
      <c r="D102" s="39">
        <v>122</v>
      </c>
      <c r="E102" s="38" t="s">
        <v>3184</v>
      </c>
      <c r="F102" s="39">
        <v>40</v>
      </c>
      <c r="G102" s="39">
        <v>41</v>
      </c>
      <c r="H102" s="39">
        <v>28</v>
      </c>
      <c r="I102" s="39">
        <v>190</v>
      </c>
      <c r="J102" s="39">
        <v>38</v>
      </c>
      <c r="K102" s="39">
        <v>51.9</v>
      </c>
      <c r="L102" s="39">
        <v>0.17</v>
      </c>
      <c r="M102" s="40" t="s">
        <v>3185</v>
      </c>
      <c r="N102" s="41">
        <v>52</v>
      </c>
    </row>
    <row r="103" spans="2:14" x14ac:dyDescent="0.3">
      <c r="B103" s="32">
        <v>47</v>
      </c>
      <c r="C103" s="33" t="s">
        <v>3010</v>
      </c>
      <c r="D103" s="34">
        <v>127</v>
      </c>
      <c r="E103" s="33" t="s">
        <v>3184</v>
      </c>
      <c r="F103" s="34">
        <v>40</v>
      </c>
      <c r="G103" s="34">
        <v>41</v>
      </c>
      <c r="H103" s="34">
        <v>28</v>
      </c>
      <c r="I103" s="34">
        <v>190</v>
      </c>
      <c r="J103" s="34">
        <v>38</v>
      </c>
      <c r="K103" s="34">
        <v>51.9</v>
      </c>
      <c r="L103" s="34">
        <v>0.17</v>
      </c>
      <c r="M103" s="35" t="s">
        <v>3186</v>
      </c>
      <c r="N103" s="36">
        <v>52</v>
      </c>
    </row>
    <row r="104" spans="2:14" x14ac:dyDescent="0.3">
      <c r="B104" s="37">
        <v>47</v>
      </c>
      <c r="C104" s="38" t="s">
        <v>3010</v>
      </c>
      <c r="D104" s="39">
        <v>127</v>
      </c>
      <c r="E104" s="38" t="s">
        <v>3187</v>
      </c>
      <c r="F104" s="39">
        <v>40</v>
      </c>
      <c r="G104" s="39">
        <v>41</v>
      </c>
      <c r="H104" s="39">
        <v>28</v>
      </c>
      <c r="I104" s="39">
        <v>190</v>
      </c>
      <c r="J104" s="39">
        <v>38</v>
      </c>
      <c r="K104" s="39">
        <v>51.9</v>
      </c>
      <c r="L104" s="39">
        <v>0.17</v>
      </c>
      <c r="M104" s="40" t="s">
        <v>3188</v>
      </c>
      <c r="N104" s="41">
        <v>52</v>
      </c>
    </row>
    <row r="105" spans="2:14" x14ac:dyDescent="0.3">
      <c r="B105" s="32">
        <v>47</v>
      </c>
      <c r="C105" s="33" t="s">
        <v>3010</v>
      </c>
      <c r="D105" s="34">
        <v>127</v>
      </c>
      <c r="E105" s="33" t="s">
        <v>3189</v>
      </c>
      <c r="F105" s="34">
        <v>40</v>
      </c>
      <c r="G105" s="34">
        <v>41</v>
      </c>
      <c r="H105" s="34">
        <v>28</v>
      </c>
      <c r="I105" s="34">
        <v>190</v>
      </c>
      <c r="J105" s="34">
        <v>38</v>
      </c>
      <c r="K105" s="34">
        <v>51.9</v>
      </c>
      <c r="L105" s="34">
        <v>0.17</v>
      </c>
      <c r="M105" s="35" t="s">
        <v>3190</v>
      </c>
      <c r="N105" s="36">
        <v>52</v>
      </c>
    </row>
    <row r="106" spans="2:14" x14ac:dyDescent="0.3">
      <c r="B106" s="37">
        <v>47</v>
      </c>
      <c r="C106" s="38" t="s">
        <v>3010</v>
      </c>
      <c r="D106" s="39">
        <v>132</v>
      </c>
      <c r="E106" s="38" t="s">
        <v>3191</v>
      </c>
      <c r="F106" s="39">
        <v>40</v>
      </c>
      <c r="G106" s="39">
        <v>41</v>
      </c>
      <c r="H106" s="39">
        <v>28</v>
      </c>
      <c r="I106" s="39">
        <v>190</v>
      </c>
      <c r="J106" s="39">
        <v>38</v>
      </c>
      <c r="K106" s="39">
        <v>51.9</v>
      </c>
      <c r="L106" s="39">
        <v>0.17</v>
      </c>
      <c r="M106" s="40" t="s">
        <v>3192</v>
      </c>
      <c r="N106" s="41">
        <v>52</v>
      </c>
    </row>
    <row r="107" spans="2:14" x14ac:dyDescent="0.3">
      <c r="B107" s="32">
        <v>47</v>
      </c>
      <c r="C107" s="33" t="s">
        <v>3010</v>
      </c>
      <c r="D107" s="34">
        <v>132</v>
      </c>
      <c r="E107" s="33" t="s">
        <v>3191</v>
      </c>
      <c r="F107" s="34">
        <v>40</v>
      </c>
      <c r="G107" s="34">
        <v>41</v>
      </c>
      <c r="H107" s="34">
        <v>28</v>
      </c>
      <c r="I107" s="34">
        <v>190</v>
      </c>
      <c r="J107" s="34">
        <v>38</v>
      </c>
      <c r="K107" s="34">
        <v>51.9</v>
      </c>
      <c r="L107" s="34">
        <v>0.16</v>
      </c>
      <c r="M107" s="35" t="s">
        <v>3193</v>
      </c>
      <c r="N107" s="36">
        <v>52</v>
      </c>
    </row>
    <row r="108" spans="2:14" x14ac:dyDescent="0.3">
      <c r="B108" s="37">
        <v>47</v>
      </c>
      <c r="C108" s="38" t="s">
        <v>3010</v>
      </c>
      <c r="D108" s="39">
        <v>132</v>
      </c>
      <c r="E108" s="38" t="s">
        <v>3194</v>
      </c>
      <c r="F108" s="39">
        <v>40</v>
      </c>
      <c r="G108" s="39">
        <v>41</v>
      </c>
      <c r="H108" s="39">
        <v>28</v>
      </c>
      <c r="I108" s="39">
        <v>190</v>
      </c>
      <c r="J108" s="39">
        <v>38</v>
      </c>
      <c r="K108" s="39">
        <v>51.9</v>
      </c>
      <c r="L108" s="39">
        <v>0.16</v>
      </c>
      <c r="M108" s="40" t="s">
        <v>3195</v>
      </c>
      <c r="N108" s="41">
        <v>52</v>
      </c>
    </row>
    <row r="109" spans="2:14" x14ac:dyDescent="0.3">
      <c r="B109" s="32">
        <v>47</v>
      </c>
      <c r="C109" s="33" t="s">
        <v>3010</v>
      </c>
      <c r="D109" s="34">
        <v>132</v>
      </c>
      <c r="E109" s="33" t="s">
        <v>3196</v>
      </c>
      <c r="F109" s="34">
        <v>40</v>
      </c>
      <c r="G109" s="34">
        <v>41</v>
      </c>
      <c r="H109" s="34">
        <v>28</v>
      </c>
      <c r="I109" s="34">
        <v>190</v>
      </c>
      <c r="J109" s="34">
        <v>38</v>
      </c>
      <c r="K109" s="34">
        <v>51.9</v>
      </c>
      <c r="L109" s="34">
        <v>0.16</v>
      </c>
      <c r="M109" s="35" t="s">
        <v>3197</v>
      </c>
      <c r="N109" s="36">
        <v>52</v>
      </c>
    </row>
    <row r="110" spans="2:14" x14ac:dyDescent="0.3">
      <c r="B110" s="37">
        <v>47</v>
      </c>
      <c r="C110" s="38" t="s">
        <v>3010</v>
      </c>
      <c r="D110" s="39">
        <v>132</v>
      </c>
      <c r="E110" s="38" t="s">
        <v>3198</v>
      </c>
      <c r="F110" s="39">
        <v>40</v>
      </c>
      <c r="G110" s="39">
        <v>41</v>
      </c>
      <c r="H110" s="39">
        <v>28</v>
      </c>
      <c r="I110" s="39">
        <v>190</v>
      </c>
      <c r="J110" s="39">
        <v>38</v>
      </c>
      <c r="K110" s="39">
        <v>51.9</v>
      </c>
      <c r="L110" s="39">
        <v>0.16</v>
      </c>
      <c r="M110" s="40" t="s">
        <v>3199</v>
      </c>
      <c r="N110" s="41">
        <v>52</v>
      </c>
    </row>
    <row r="111" spans="2:14" x14ac:dyDescent="0.3">
      <c r="B111" s="32">
        <v>47</v>
      </c>
      <c r="C111" s="33" t="s">
        <v>3010</v>
      </c>
      <c r="D111" s="34">
        <v>137</v>
      </c>
      <c r="E111" s="33" t="s">
        <v>3198</v>
      </c>
      <c r="F111" s="34">
        <v>40</v>
      </c>
      <c r="G111" s="34">
        <v>41</v>
      </c>
      <c r="H111" s="34">
        <v>28</v>
      </c>
      <c r="I111" s="34">
        <v>190</v>
      </c>
      <c r="J111" s="34">
        <v>38</v>
      </c>
      <c r="K111" s="34">
        <v>51.9</v>
      </c>
      <c r="L111" s="34">
        <v>0.16</v>
      </c>
      <c r="M111" s="35" t="s">
        <v>3200</v>
      </c>
      <c r="N111" s="36">
        <v>52</v>
      </c>
    </row>
    <row r="112" spans="2:14" x14ac:dyDescent="0.3">
      <c r="B112" s="37">
        <v>47</v>
      </c>
      <c r="C112" s="38" t="s">
        <v>3010</v>
      </c>
      <c r="D112" s="39">
        <v>137</v>
      </c>
      <c r="E112" s="38" t="s">
        <v>3198</v>
      </c>
      <c r="F112" s="39">
        <v>40</v>
      </c>
      <c r="G112" s="39">
        <v>41</v>
      </c>
      <c r="H112" s="39">
        <v>28</v>
      </c>
      <c r="I112" s="39">
        <v>190</v>
      </c>
      <c r="J112" s="39">
        <v>38</v>
      </c>
      <c r="K112" s="39">
        <v>51.9</v>
      </c>
      <c r="L112" s="39">
        <v>0.16</v>
      </c>
      <c r="M112" s="40" t="s">
        <v>3201</v>
      </c>
      <c r="N112" s="41">
        <v>52</v>
      </c>
    </row>
    <row r="113" spans="2:14" x14ac:dyDescent="0.3">
      <c r="B113" s="32">
        <v>47</v>
      </c>
      <c r="C113" s="33" t="s">
        <v>3010</v>
      </c>
      <c r="D113" s="34">
        <v>137</v>
      </c>
      <c r="E113" s="33" t="s">
        <v>3198</v>
      </c>
      <c r="F113" s="34">
        <v>40</v>
      </c>
      <c r="G113" s="34">
        <v>41</v>
      </c>
      <c r="H113" s="34">
        <v>28</v>
      </c>
      <c r="I113" s="34">
        <v>190</v>
      </c>
      <c r="J113" s="34">
        <v>38</v>
      </c>
      <c r="K113" s="34">
        <v>51.9</v>
      </c>
      <c r="L113" s="34">
        <v>0.17</v>
      </c>
      <c r="M113" s="35" t="s">
        <v>3202</v>
      </c>
      <c r="N113" s="36">
        <v>52</v>
      </c>
    </row>
    <row r="114" spans="2:14" x14ac:dyDescent="0.3">
      <c r="B114" s="37">
        <v>47</v>
      </c>
      <c r="C114" s="38" t="s">
        <v>3010</v>
      </c>
      <c r="D114" s="39">
        <v>137</v>
      </c>
      <c r="E114" s="38" t="s">
        <v>3203</v>
      </c>
      <c r="F114" s="39">
        <v>40</v>
      </c>
      <c r="G114" s="39">
        <v>41</v>
      </c>
      <c r="H114" s="39">
        <v>28</v>
      </c>
      <c r="I114" s="39">
        <v>190</v>
      </c>
      <c r="J114" s="39">
        <v>38</v>
      </c>
      <c r="K114" s="39">
        <v>51.9</v>
      </c>
      <c r="L114" s="39">
        <v>0.17</v>
      </c>
      <c r="M114" s="40" t="s">
        <v>3204</v>
      </c>
      <c r="N114" s="41">
        <v>52</v>
      </c>
    </row>
    <row r="115" spans="2:14" x14ac:dyDescent="0.3">
      <c r="B115" s="32">
        <v>47</v>
      </c>
      <c r="C115" s="33" t="s">
        <v>3010</v>
      </c>
      <c r="D115" s="34">
        <v>137</v>
      </c>
      <c r="E115" s="33" t="s">
        <v>3205</v>
      </c>
      <c r="F115" s="34">
        <v>40</v>
      </c>
      <c r="G115" s="34">
        <v>41</v>
      </c>
      <c r="H115" s="34">
        <v>28</v>
      </c>
      <c r="I115" s="34">
        <v>190</v>
      </c>
      <c r="J115" s="34">
        <v>38</v>
      </c>
      <c r="K115" s="34">
        <v>51.9</v>
      </c>
      <c r="L115" s="34">
        <v>0.17</v>
      </c>
      <c r="M115" s="35" t="s">
        <v>3206</v>
      </c>
      <c r="N115" s="36">
        <v>52</v>
      </c>
    </row>
    <row r="116" spans="2:14" x14ac:dyDescent="0.3">
      <c r="B116" s="37">
        <v>47</v>
      </c>
      <c r="C116" s="38" t="s">
        <v>3010</v>
      </c>
      <c r="D116" s="39">
        <v>142</v>
      </c>
      <c r="E116" s="38" t="s">
        <v>3207</v>
      </c>
      <c r="F116" s="39">
        <v>40</v>
      </c>
      <c r="G116" s="39">
        <v>41</v>
      </c>
      <c r="H116" s="39">
        <v>28</v>
      </c>
      <c r="I116" s="39">
        <v>190</v>
      </c>
      <c r="J116" s="39">
        <v>38</v>
      </c>
      <c r="K116" s="39">
        <v>51.9</v>
      </c>
      <c r="L116" s="39">
        <v>0.17</v>
      </c>
      <c r="M116" s="40" t="s">
        <v>3208</v>
      </c>
      <c r="N116" s="41">
        <v>52</v>
      </c>
    </row>
    <row r="117" spans="2:14" x14ac:dyDescent="0.3">
      <c r="B117" s="32">
        <v>47</v>
      </c>
      <c r="C117" s="33" t="s">
        <v>3010</v>
      </c>
      <c r="D117" s="34">
        <v>142</v>
      </c>
      <c r="E117" s="33" t="s">
        <v>3209</v>
      </c>
      <c r="F117" s="34">
        <v>40</v>
      </c>
      <c r="G117" s="34">
        <v>41</v>
      </c>
      <c r="H117" s="34">
        <v>28</v>
      </c>
      <c r="I117" s="34">
        <v>190</v>
      </c>
      <c r="J117" s="34">
        <v>38</v>
      </c>
      <c r="K117" s="34">
        <v>51.9</v>
      </c>
      <c r="L117" s="34">
        <v>0.17</v>
      </c>
      <c r="M117" s="35" t="s">
        <v>3210</v>
      </c>
      <c r="N117" s="36">
        <v>52</v>
      </c>
    </row>
    <row r="118" spans="2:14" x14ac:dyDescent="0.3">
      <c r="B118" s="37">
        <v>47</v>
      </c>
      <c r="C118" s="38" t="s">
        <v>3010</v>
      </c>
      <c r="D118" s="39">
        <v>142</v>
      </c>
      <c r="E118" s="38" t="s">
        <v>3211</v>
      </c>
      <c r="F118" s="39">
        <v>40</v>
      </c>
      <c r="G118" s="39">
        <v>41</v>
      </c>
      <c r="H118" s="39">
        <v>28</v>
      </c>
      <c r="I118" s="39">
        <v>190</v>
      </c>
      <c r="J118" s="39">
        <v>38</v>
      </c>
      <c r="K118" s="39">
        <v>51.9</v>
      </c>
      <c r="L118" s="39">
        <v>0.17</v>
      </c>
      <c r="M118" s="40" t="s">
        <v>3212</v>
      </c>
      <c r="N118" s="41">
        <v>52</v>
      </c>
    </row>
    <row r="119" spans="2:14" x14ac:dyDescent="0.3">
      <c r="B119" s="32">
        <v>47</v>
      </c>
      <c r="C119" s="33" t="s">
        <v>3010</v>
      </c>
      <c r="D119" s="34">
        <v>142</v>
      </c>
      <c r="E119" s="33" t="s">
        <v>3213</v>
      </c>
      <c r="F119" s="34">
        <v>40</v>
      </c>
      <c r="G119" s="34">
        <v>41</v>
      </c>
      <c r="H119" s="34">
        <v>28</v>
      </c>
      <c r="I119" s="34">
        <v>190</v>
      </c>
      <c r="J119" s="34">
        <v>38</v>
      </c>
      <c r="K119" s="34">
        <v>51.9</v>
      </c>
      <c r="L119" s="34">
        <v>0.17</v>
      </c>
      <c r="M119" s="35" t="s">
        <v>3214</v>
      </c>
      <c r="N119" s="36">
        <v>52</v>
      </c>
    </row>
    <row r="120" spans="2:14" x14ac:dyDescent="0.3">
      <c r="B120" s="37">
        <v>47</v>
      </c>
      <c r="C120" s="38" t="s">
        <v>3010</v>
      </c>
      <c r="D120" s="39">
        <v>142</v>
      </c>
      <c r="E120" s="38" t="s">
        <v>3215</v>
      </c>
      <c r="F120" s="39">
        <v>40</v>
      </c>
      <c r="G120" s="39">
        <v>41</v>
      </c>
      <c r="H120" s="39">
        <v>28</v>
      </c>
      <c r="I120" s="39">
        <v>190</v>
      </c>
      <c r="J120" s="39">
        <v>38</v>
      </c>
      <c r="K120" s="39">
        <v>51.9</v>
      </c>
      <c r="L120" s="39">
        <v>0.17</v>
      </c>
      <c r="M120" s="40" t="s">
        <v>3216</v>
      </c>
      <c r="N120" s="41">
        <v>52</v>
      </c>
    </row>
    <row r="121" spans="2:14" x14ac:dyDescent="0.3">
      <c r="B121" s="32">
        <v>47</v>
      </c>
      <c r="C121" s="33" t="s">
        <v>3010</v>
      </c>
      <c r="D121" s="34">
        <v>148</v>
      </c>
      <c r="E121" s="33" t="s">
        <v>3217</v>
      </c>
      <c r="F121" s="34">
        <v>40</v>
      </c>
      <c r="G121" s="34">
        <v>41</v>
      </c>
      <c r="H121" s="34">
        <v>28</v>
      </c>
      <c r="I121" s="34">
        <v>190</v>
      </c>
      <c r="J121" s="34">
        <v>38</v>
      </c>
      <c r="K121" s="34">
        <v>51.9</v>
      </c>
      <c r="L121" s="34">
        <v>0.17</v>
      </c>
      <c r="M121" s="35" t="s">
        <v>3218</v>
      </c>
      <c r="N121" s="36">
        <v>52</v>
      </c>
    </row>
    <row r="122" spans="2:14" x14ac:dyDescent="0.3">
      <c r="B122" s="37">
        <v>47</v>
      </c>
      <c r="C122" s="38" t="s">
        <v>3010</v>
      </c>
      <c r="D122" s="39">
        <v>148</v>
      </c>
      <c r="E122" s="38" t="s">
        <v>3219</v>
      </c>
      <c r="F122" s="39">
        <v>40</v>
      </c>
      <c r="G122" s="39">
        <v>41</v>
      </c>
      <c r="H122" s="39">
        <v>28</v>
      </c>
      <c r="I122" s="39">
        <v>190</v>
      </c>
      <c r="J122" s="39">
        <v>38</v>
      </c>
      <c r="K122" s="39">
        <v>51.9</v>
      </c>
      <c r="L122" s="39">
        <v>0.17</v>
      </c>
      <c r="M122" s="40" t="s">
        <v>3220</v>
      </c>
      <c r="N122" s="41">
        <v>52</v>
      </c>
    </row>
    <row r="123" spans="2:14" x14ac:dyDescent="0.3">
      <c r="B123" s="32">
        <v>47</v>
      </c>
      <c r="C123" s="33" t="s">
        <v>3010</v>
      </c>
      <c r="D123" s="34">
        <v>148</v>
      </c>
      <c r="E123" s="33" t="s">
        <v>3219</v>
      </c>
      <c r="F123" s="34">
        <v>40</v>
      </c>
      <c r="G123" s="34">
        <v>41</v>
      </c>
      <c r="H123" s="34">
        <v>28</v>
      </c>
      <c r="I123" s="34">
        <v>190</v>
      </c>
      <c r="J123" s="34">
        <v>38</v>
      </c>
      <c r="K123" s="34">
        <v>51.9</v>
      </c>
      <c r="L123" s="34">
        <v>0.17</v>
      </c>
      <c r="M123" s="35" t="s">
        <v>3221</v>
      </c>
      <c r="N123" s="36">
        <v>52.4</v>
      </c>
    </row>
    <row r="124" spans="2:14" x14ac:dyDescent="0.3">
      <c r="B124" s="37">
        <v>47</v>
      </c>
      <c r="C124" s="38" t="s">
        <v>3010</v>
      </c>
      <c r="D124" s="39">
        <v>148</v>
      </c>
      <c r="E124" s="38" t="s">
        <v>3222</v>
      </c>
      <c r="F124" s="39">
        <v>40</v>
      </c>
      <c r="G124" s="39">
        <v>41</v>
      </c>
      <c r="H124" s="39">
        <v>28</v>
      </c>
      <c r="I124" s="39">
        <v>190</v>
      </c>
      <c r="J124" s="39">
        <v>38</v>
      </c>
      <c r="K124" s="39">
        <v>51.9</v>
      </c>
      <c r="L124" s="39">
        <v>0.17</v>
      </c>
      <c r="M124" s="40" t="s">
        <v>3223</v>
      </c>
      <c r="N124" s="41">
        <v>52.4</v>
      </c>
    </row>
    <row r="125" spans="2:14" x14ac:dyDescent="0.3">
      <c r="B125" s="32">
        <v>47</v>
      </c>
      <c r="C125" s="33" t="s">
        <v>3010</v>
      </c>
      <c r="D125" s="34">
        <v>153</v>
      </c>
      <c r="E125" s="33" t="s">
        <v>3222</v>
      </c>
      <c r="F125" s="34">
        <v>40</v>
      </c>
      <c r="G125" s="34">
        <v>41</v>
      </c>
      <c r="H125" s="34">
        <v>28</v>
      </c>
      <c r="I125" s="34">
        <v>190</v>
      </c>
      <c r="J125" s="34">
        <v>38</v>
      </c>
      <c r="K125" s="34">
        <v>51.9</v>
      </c>
      <c r="L125" s="34">
        <v>0.17</v>
      </c>
      <c r="M125" s="35" t="s">
        <v>3224</v>
      </c>
      <c r="N125" s="36">
        <v>52.4</v>
      </c>
    </row>
    <row r="126" spans="2:14" x14ac:dyDescent="0.3">
      <c r="B126" s="37">
        <v>47</v>
      </c>
      <c r="C126" s="38" t="s">
        <v>3010</v>
      </c>
      <c r="D126" s="39">
        <v>153</v>
      </c>
      <c r="E126" s="38" t="s">
        <v>3225</v>
      </c>
      <c r="F126" s="39">
        <v>40</v>
      </c>
      <c r="G126" s="39">
        <v>41</v>
      </c>
      <c r="H126" s="39">
        <v>28</v>
      </c>
      <c r="I126" s="39">
        <v>190</v>
      </c>
      <c r="J126" s="39">
        <v>38</v>
      </c>
      <c r="K126" s="39">
        <v>51.9</v>
      </c>
      <c r="L126" s="39">
        <v>0.17</v>
      </c>
      <c r="M126" s="40" t="s">
        <v>3226</v>
      </c>
      <c r="N126" s="41">
        <v>52.4</v>
      </c>
    </row>
    <row r="127" spans="2:14" x14ac:dyDescent="0.3">
      <c r="B127" s="32">
        <v>47</v>
      </c>
      <c r="C127" s="33" t="s">
        <v>3010</v>
      </c>
      <c r="D127" s="34">
        <v>153</v>
      </c>
      <c r="E127" s="33" t="s">
        <v>3227</v>
      </c>
      <c r="F127" s="34">
        <v>40</v>
      </c>
      <c r="G127" s="34">
        <v>41</v>
      </c>
      <c r="H127" s="34">
        <v>28</v>
      </c>
      <c r="I127" s="34">
        <v>190</v>
      </c>
      <c r="J127" s="34">
        <v>38</v>
      </c>
      <c r="K127" s="34">
        <v>51.9</v>
      </c>
      <c r="L127" s="34">
        <v>0.17</v>
      </c>
      <c r="M127" s="35" t="s">
        <v>3228</v>
      </c>
      <c r="N127" s="36">
        <v>52.4</v>
      </c>
    </row>
    <row r="128" spans="2:14" x14ac:dyDescent="0.3">
      <c r="B128" s="37">
        <v>47</v>
      </c>
      <c r="C128" s="38" t="s">
        <v>3010</v>
      </c>
      <c r="D128" s="39">
        <v>153</v>
      </c>
      <c r="E128" s="38" t="s">
        <v>3229</v>
      </c>
      <c r="F128" s="39">
        <v>40</v>
      </c>
      <c r="G128" s="39">
        <v>41</v>
      </c>
      <c r="H128" s="39">
        <v>28</v>
      </c>
      <c r="I128" s="39">
        <v>190</v>
      </c>
      <c r="J128" s="39">
        <v>38</v>
      </c>
      <c r="K128" s="39">
        <v>51.9</v>
      </c>
      <c r="L128" s="39">
        <v>0.17</v>
      </c>
      <c r="M128" s="40" t="s">
        <v>3230</v>
      </c>
      <c r="N128" s="41">
        <v>52.4</v>
      </c>
    </row>
    <row r="129" spans="2:14" x14ac:dyDescent="0.3">
      <c r="B129" s="32">
        <v>47</v>
      </c>
      <c r="C129" s="33" t="s">
        <v>3010</v>
      </c>
      <c r="D129" s="34">
        <v>158</v>
      </c>
      <c r="E129" s="33" t="s">
        <v>3231</v>
      </c>
      <c r="F129" s="34">
        <v>40</v>
      </c>
      <c r="G129" s="34">
        <v>41</v>
      </c>
      <c r="H129" s="34">
        <v>28</v>
      </c>
      <c r="I129" s="34">
        <v>190</v>
      </c>
      <c r="J129" s="34">
        <v>38</v>
      </c>
      <c r="K129" s="34">
        <v>51.9</v>
      </c>
      <c r="L129" s="34">
        <v>0.17</v>
      </c>
      <c r="M129" s="35" t="s">
        <v>3232</v>
      </c>
      <c r="N129" s="36">
        <v>52.4</v>
      </c>
    </row>
    <row r="130" spans="2:14" x14ac:dyDescent="0.3">
      <c r="B130" s="37">
        <v>47</v>
      </c>
      <c r="C130" s="38" t="s">
        <v>3010</v>
      </c>
      <c r="D130" s="39">
        <v>158</v>
      </c>
      <c r="E130" s="38" t="s">
        <v>3231</v>
      </c>
      <c r="F130" s="39">
        <v>40</v>
      </c>
      <c r="G130" s="39">
        <v>41</v>
      </c>
      <c r="H130" s="39">
        <v>28</v>
      </c>
      <c r="I130" s="39">
        <v>190</v>
      </c>
      <c r="J130" s="39">
        <v>38</v>
      </c>
      <c r="K130" s="39">
        <v>51.9</v>
      </c>
      <c r="L130" s="39">
        <v>0.16</v>
      </c>
      <c r="M130" s="40" t="s">
        <v>3233</v>
      </c>
      <c r="N130" s="41">
        <v>52.4</v>
      </c>
    </row>
    <row r="131" spans="2:14" x14ac:dyDescent="0.3">
      <c r="B131" s="32">
        <v>47</v>
      </c>
      <c r="C131" s="33" t="s">
        <v>3010</v>
      </c>
      <c r="D131" s="34">
        <v>158</v>
      </c>
      <c r="E131" s="33" t="s">
        <v>3234</v>
      </c>
      <c r="F131" s="34">
        <v>40</v>
      </c>
      <c r="G131" s="34">
        <v>41</v>
      </c>
      <c r="H131" s="34">
        <v>28</v>
      </c>
      <c r="I131" s="34">
        <v>190</v>
      </c>
      <c r="J131" s="34">
        <v>38</v>
      </c>
      <c r="K131" s="34">
        <v>51.9</v>
      </c>
      <c r="L131" s="34">
        <v>0.16</v>
      </c>
      <c r="M131" s="35" t="s">
        <v>3235</v>
      </c>
      <c r="N131" s="36">
        <v>52.4</v>
      </c>
    </row>
    <row r="132" spans="2:14" x14ac:dyDescent="0.3">
      <c r="B132" s="37">
        <v>47</v>
      </c>
      <c r="C132" s="38" t="s">
        <v>3010</v>
      </c>
      <c r="D132" s="39">
        <v>158</v>
      </c>
      <c r="E132" s="38" t="s">
        <v>3236</v>
      </c>
      <c r="F132" s="39">
        <v>40</v>
      </c>
      <c r="G132" s="39">
        <v>41</v>
      </c>
      <c r="H132" s="39">
        <v>28</v>
      </c>
      <c r="I132" s="39">
        <v>190</v>
      </c>
      <c r="J132" s="39">
        <v>38</v>
      </c>
      <c r="K132" s="39">
        <v>51.9</v>
      </c>
      <c r="L132" s="39">
        <v>0.16</v>
      </c>
      <c r="M132" s="40" t="s">
        <v>3237</v>
      </c>
      <c r="N132" s="41">
        <v>52.4</v>
      </c>
    </row>
    <row r="133" spans="2:14" x14ac:dyDescent="0.3">
      <c r="B133" s="32">
        <v>47</v>
      </c>
      <c r="C133" s="33" t="s">
        <v>3010</v>
      </c>
      <c r="D133" s="34">
        <v>158</v>
      </c>
      <c r="E133" s="33" t="s">
        <v>3238</v>
      </c>
      <c r="F133" s="34">
        <v>40</v>
      </c>
      <c r="G133" s="34">
        <v>41</v>
      </c>
      <c r="H133" s="34">
        <v>28</v>
      </c>
      <c r="I133" s="34">
        <v>190</v>
      </c>
      <c r="J133" s="34">
        <v>38</v>
      </c>
      <c r="K133" s="34">
        <v>51.9</v>
      </c>
      <c r="L133" s="34">
        <v>0.16</v>
      </c>
      <c r="M133" s="35" t="s">
        <v>3239</v>
      </c>
      <c r="N133" s="36">
        <v>52.4</v>
      </c>
    </row>
    <row r="134" spans="2:14" x14ac:dyDescent="0.3">
      <c r="B134" s="37">
        <v>47</v>
      </c>
      <c r="C134" s="38" t="s">
        <v>3010</v>
      </c>
      <c r="D134" s="39">
        <v>163</v>
      </c>
      <c r="E134" s="38" t="s">
        <v>3238</v>
      </c>
      <c r="F134" s="39">
        <v>40</v>
      </c>
      <c r="G134" s="39">
        <v>41</v>
      </c>
      <c r="H134" s="39">
        <v>28</v>
      </c>
      <c r="I134" s="39">
        <v>190</v>
      </c>
      <c r="J134" s="39">
        <v>38</v>
      </c>
      <c r="K134" s="39">
        <v>51.9</v>
      </c>
      <c r="L134" s="39">
        <v>0.16</v>
      </c>
      <c r="M134" s="40" t="s">
        <v>3240</v>
      </c>
      <c r="N134" s="41">
        <v>52.4</v>
      </c>
    </row>
    <row r="135" spans="2:14" x14ac:dyDescent="0.3">
      <c r="B135" s="32">
        <v>47</v>
      </c>
      <c r="C135" s="33" t="s">
        <v>3010</v>
      </c>
      <c r="D135" s="34">
        <v>163</v>
      </c>
      <c r="E135" s="33" t="s">
        <v>3238</v>
      </c>
      <c r="F135" s="34">
        <v>40</v>
      </c>
      <c r="G135" s="34">
        <v>41</v>
      </c>
      <c r="H135" s="34">
        <v>28</v>
      </c>
      <c r="I135" s="34">
        <v>190</v>
      </c>
      <c r="J135" s="34">
        <v>37</v>
      </c>
      <c r="K135" s="34">
        <v>51.9</v>
      </c>
      <c r="L135" s="34">
        <v>0.16</v>
      </c>
      <c r="M135" s="35" t="s">
        <v>3241</v>
      </c>
      <c r="N135" s="36">
        <v>52.4</v>
      </c>
    </row>
    <row r="136" spans="2:14" x14ac:dyDescent="0.3">
      <c r="B136" s="37">
        <v>47</v>
      </c>
      <c r="C136" s="38" t="s">
        <v>3010</v>
      </c>
      <c r="D136" s="39">
        <v>163</v>
      </c>
      <c r="E136" s="38" t="s">
        <v>3242</v>
      </c>
      <c r="F136" s="39">
        <v>40</v>
      </c>
      <c r="G136" s="39">
        <v>41</v>
      </c>
      <c r="H136" s="39">
        <v>28</v>
      </c>
      <c r="I136" s="39">
        <v>190</v>
      </c>
      <c r="J136" s="39">
        <v>37</v>
      </c>
      <c r="K136" s="39">
        <v>51.9</v>
      </c>
      <c r="L136" s="39">
        <v>0.16</v>
      </c>
      <c r="M136" s="40" t="s">
        <v>3243</v>
      </c>
      <c r="N136" s="41">
        <v>52.4</v>
      </c>
    </row>
    <row r="137" spans="2:14" x14ac:dyDescent="0.3">
      <c r="B137" s="32">
        <v>47</v>
      </c>
      <c r="C137" s="33" t="s">
        <v>3010</v>
      </c>
      <c r="D137" s="34">
        <v>163</v>
      </c>
      <c r="E137" s="33" t="s">
        <v>3244</v>
      </c>
      <c r="F137" s="34">
        <v>40</v>
      </c>
      <c r="G137" s="34">
        <v>41</v>
      </c>
      <c r="H137" s="34">
        <v>28</v>
      </c>
      <c r="I137" s="34">
        <v>190</v>
      </c>
      <c r="J137" s="34">
        <v>37</v>
      </c>
      <c r="K137" s="34">
        <v>51.9</v>
      </c>
      <c r="L137" s="34">
        <v>0.16</v>
      </c>
      <c r="M137" s="35" t="s">
        <v>3245</v>
      </c>
      <c r="N137" s="36">
        <v>52.4</v>
      </c>
    </row>
    <row r="138" spans="2:14" x14ac:dyDescent="0.3">
      <c r="B138" s="37">
        <v>47</v>
      </c>
      <c r="C138" s="38" t="s">
        <v>3010</v>
      </c>
      <c r="D138" s="39">
        <v>163</v>
      </c>
      <c r="E138" s="38" t="s">
        <v>3244</v>
      </c>
      <c r="F138" s="39">
        <v>40</v>
      </c>
      <c r="G138" s="39">
        <v>41</v>
      </c>
      <c r="H138" s="39">
        <v>28</v>
      </c>
      <c r="I138" s="39">
        <v>190</v>
      </c>
      <c r="J138" s="39">
        <v>37</v>
      </c>
      <c r="K138" s="39">
        <v>51.9</v>
      </c>
      <c r="L138" s="39">
        <v>0.16</v>
      </c>
      <c r="M138" s="40" t="s">
        <v>3246</v>
      </c>
      <c r="N138" s="41">
        <v>51.5</v>
      </c>
    </row>
    <row r="139" spans="2:14" x14ac:dyDescent="0.3">
      <c r="B139" s="32">
        <v>47</v>
      </c>
      <c r="C139" s="33" t="s">
        <v>3010</v>
      </c>
      <c r="D139" s="34">
        <v>168</v>
      </c>
      <c r="E139" s="33" t="s">
        <v>3247</v>
      </c>
      <c r="F139" s="34">
        <v>40</v>
      </c>
      <c r="G139" s="34">
        <v>41</v>
      </c>
      <c r="H139" s="34">
        <v>28</v>
      </c>
      <c r="I139" s="34">
        <v>190</v>
      </c>
      <c r="J139" s="34">
        <v>37</v>
      </c>
      <c r="K139" s="34">
        <v>51.9</v>
      </c>
      <c r="L139" s="34">
        <v>0.16</v>
      </c>
      <c r="M139" s="35" t="s">
        <v>3248</v>
      </c>
      <c r="N139" s="36">
        <v>51.5</v>
      </c>
    </row>
    <row r="140" spans="2:14" x14ac:dyDescent="0.3">
      <c r="B140" s="37">
        <v>47</v>
      </c>
      <c r="C140" s="38" t="s">
        <v>3010</v>
      </c>
      <c r="D140" s="39">
        <v>168</v>
      </c>
      <c r="E140" s="38" t="s">
        <v>3249</v>
      </c>
      <c r="F140" s="39">
        <v>40</v>
      </c>
      <c r="G140" s="39">
        <v>41</v>
      </c>
      <c r="H140" s="39">
        <v>28</v>
      </c>
      <c r="I140" s="39">
        <v>190</v>
      </c>
      <c r="J140" s="39">
        <v>37</v>
      </c>
      <c r="K140" s="39">
        <v>51.9</v>
      </c>
      <c r="L140" s="39">
        <v>0.16</v>
      </c>
      <c r="M140" s="40" t="s">
        <v>3250</v>
      </c>
      <c r="N140" s="41">
        <v>51.5</v>
      </c>
    </row>
    <row r="141" spans="2:14" x14ac:dyDescent="0.3">
      <c r="B141" s="32">
        <v>47</v>
      </c>
      <c r="C141" s="33" t="s">
        <v>3010</v>
      </c>
      <c r="D141" s="34">
        <v>168</v>
      </c>
      <c r="E141" s="33" t="s">
        <v>3251</v>
      </c>
      <c r="F141" s="34">
        <v>40</v>
      </c>
      <c r="G141" s="34">
        <v>41</v>
      </c>
      <c r="H141" s="34">
        <v>28</v>
      </c>
      <c r="I141" s="34">
        <v>190</v>
      </c>
      <c r="J141" s="34">
        <v>37</v>
      </c>
      <c r="K141" s="34">
        <v>51.9</v>
      </c>
      <c r="L141" s="34">
        <v>0.16</v>
      </c>
      <c r="M141" s="35" t="s">
        <v>3252</v>
      </c>
      <c r="N141" s="36">
        <v>51.5</v>
      </c>
    </row>
    <row r="142" spans="2:14" x14ac:dyDescent="0.3">
      <c r="B142" s="37">
        <v>47</v>
      </c>
      <c r="C142" s="38" t="s">
        <v>3010</v>
      </c>
      <c r="D142" s="39">
        <v>168</v>
      </c>
      <c r="E142" s="38" t="s">
        <v>3253</v>
      </c>
      <c r="F142" s="39">
        <v>40</v>
      </c>
      <c r="G142" s="39">
        <v>41</v>
      </c>
      <c r="H142" s="39">
        <v>28</v>
      </c>
      <c r="I142" s="39">
        <v>190</v>
      </c>
      <c r="J142" s="39">
        <v>37</v>
      </c>
      <c r="K142" s="39">
        <v>51.9</v>
      </c>
      <c r="L142" s="39">
        <v>0.16</v>
      </c>
      <c r="M142" s="40" t="s">
        <v>3254</v>
      </c>
      <c r="N142" s="41">
        <v>51.5</v>
      </c>
    </row>
    <row r="143" spans="2:14" x14ac:dyDescent="0.3">
      <c r="B143" s="32">
        <v>47</v>
      </c>
      <c r="C143" s="33" t="s">
        <v>3010</v>
      </c>
      <c r="D143" s="34">
        <v>173</v>
      </c>
      <c r="E143" s="33" t="s">
        <v>3253</v>
      </c>
      <c r="F143" s="34">
        <v>40</v>
      </c>
      <c r="G143" s="34">
        <v>41</v>
      </c>
      <c r="H143" s="34">
        <v>28</v>
      </c>
      <c r="I143" s="34">
        <v>190</v>
      </c>
      <c r="J143" s="34">
        <v>37</v>
      </c>
      <c r="K143" s="34">
        <v>51.9</v>
      </c>
      <c r="L143" s="34">
        <v>0.16</v>
      </c>
      <c r="M143" s="35" t="s">
        <v>3255</v>
      </c>
      <c r="N143" s="36">
        <v>51.5</v>
      </c>
    </row>
    <row r="144" spans="2:14" x14ac:dyDescent="0.3">
      <c r="B144" s="37">
        <v>47</v>
      </c>
      <c r="C144" s="38" t="s">
        <v>3010</v>
      </c>
      <c r="D144" s="39">
        <v>173</v>
      </c>
      <c r="E144" s="38" t="s">
        <v>3256</v>
      </c>
      <c r="F144" s="39">
        <v>40</v>
      </c>
      <c r="G144" s="39">
        <v>41</v>
      </c>
      <c r="H144" s="39">
        <v>28</v>
      </c>
      <c r="I144" s="39">
        <v>190</v>
      </c>
      <c r="J144" s="39">
        <v>37</v>
      </c>
      <c r="K144" s="39">
        <v>51.9</v>
      </c>
      <c r="L144" s="39">
        <v>0.16</v>
      </c>
      <c r="M144" s="40" t="s">
        <v>3257</v>
      </c>
      <c r="N144" s="41">
        <v>51.5</v>
      </c>
    </row>
    <row r="145" spans="2:14" x14ac:dyDescent="0.3">
      <c r="B145" s="32">
        <v>47</v>
      </c>
      <c r="C145" s="33" t="s">
        <v>3010</v>
      </c>
      <c r="D145" s="34">
        <v>173</v>
      </c>
      <c r="E145" s="33" t="s">
        <v>3258</v>
      </c>
      <c r="F145" s="34">
        <v>40</v>
      </c>
      <c r="G145" s="34">
        <v>41</v>
      </c>
      <c r="H145" s="34">
        <v>28</v>
      </c>
      <c r="I145" s="34">
        <v>190</v>
      </c>
      <c r="J145" s="34">
        <v>37</v>
      </c>
      <c r="K145" s="34">
        <v>51.9</v>
      </c>
      <c r="L145" s="34">
        <v>0.16</v>
      </c>
      <c r="M145" s="35" t="s">
        <v>3259</v>
      </c>
      <c r="N145" s="36">
        <v>51.5</v>
      </c>
    </row>
    <row r="146" spans="2:14" x14ac:dyDescent="0.3">
      <c r="B146" s="37">
        <v>47</v>
      </c>
      <c r="C146" s="38" t="s">
        <v>3010</v>
      </c>
      <c r="D146" s="39">
        <v>173</v>
      </c>
      <c r="E146" s="38" t="s">
        <v>3260</v>
      </c>
      <c r="F146" s="39">
        <v>40</v>
      </c>
      <c r="G146" s="39">
        <v>41</v>
      </c>
      <c r="H146" s="39">
        <v>28</v>
      </c>
      <c r="I146" s="39">
        <v>190</v>
      </c>
      <c r="J146" s="39">
        <v>37</v>
      </c>
      <c r="K146" s="39">
        <v>51.9</v>
      </c>
      <c r="L146" s="39">
        <v>0.16</v>
      </c>
      <c r="M146" s="40" t="s">
        <v>3261</v>
      </c>
      <c r="N146" s="41">
        <v>51.5</v>
      </c>
    </row>
    <row r="147" spans="2:14" x14ac:dyDescent="0.3">
      <c r="B147" s="32">
        <v>47</v>
      </c>
      <c r="C147" s="33" t="s">
        <v>3010</v>
      </c>
      <c r="D147" s="34">
        <v>179</v>
      </c>
      <c r="E147" s="33" t="s">
        <v>3260</v>
      </c>
      <c r="F147" s="34">
        <v>40</v>
      </c>
      <c r="G147" s="34">
        <v>41</v>
      </c>
      <c r="H147" s="34">
        <v>28</v>
      </c>
      <c r="I147" s="34">
        <v>190</v>
      </c>
      <c r="J147" s="34">
        <v>37</v>
      </c>
      <c r="K147" s="34">
        <v>51.9</v>
      </c>
      <c r="L147" s="34">
        <v>0.16</v>
      </c>
      <c r="M147" s="35" t="s">
        <v>3262</v>
      </c>
      <c r="N147" s="36">
        <v>51.5</v>
      </c>
    </row>
    <row r="148" spans="2:14" x14ac:dyDescent="0.3">
      <c r="B148" s="37">
        <v>47</v>
      </c>
      <c r="C148" s="38" t="s">
        <v>3010</v>
      </c>
      <c r="D148" s="39">
        <v>179</v>
      </c>
      <c r="E148" s="38" t="s">
        <v>3263</v>
      </c>
      <c r="F148" s="39">
        <v>40</v>
      </c>
      <c r="G148" s="39">
        <v>41</v>
      </c>
      <c r="H148" s="39">
        <v>28</v>
      </c>
      <c r="I148" s="39">
        <v>190</v>
      </c>
      <c r="J148" s="39">
        <v>37</v>
      </c>
      <c r="K148" s="39">
        <v>51.9</v>
      </c>
      <c r="L148" s="39">
        <v>0.16</v>
      </c>
      <c r="M148" s="40" t="s">
        <v>3264</v>
      </c>
      <c r="N148" s="41">
        <v>51.5</v>
      </c>
    </row>
    <row r="149" spans="2:14" x14ac:dyDescent="0.3">
      <c r="B149" s="32">
        <v>47</v>
      </c>
      <c r="C149" s="33" t="s">
        <v>3010</v>
      </c>
      <c r="D149" s="34">
        <v>179</v>
      </c>
      <c r="E149" s="33" t="s">
        <v>3263</v>
      </c>
      <c r="F149" s="34">
        <v>40</v>
      </c>
      <c r="G149" s="34">
        <v>41</v>
      </c>
      <c r="H149" s="34">
        <v>28</v>
      </c>
      <c r="I149" s="34">
        <v>190</v>
      </c>
      <c r="J149" s="34">
        <v>37</v>
      </c>
      <c r="K149" s="34">
        <v>51.9</v>
      </c>
      <c r="L149" s="34">
        <v>0.16</v>
      </c>
      <c r="M149" s="35" t="s">
        <v>3265</v>
      </c>
      <c r="N149" s="36">
        <v>51.7</v>
      </c>
    </row>
    <row r="150" spans="2:14" x14ac:dyDescent="0.3">
      <c r="B150" s="37">
        <v>47</v>
      </c>
      <c r="C150" s="38" t="s">
        <v>3010</v>
      </c>
      <c r="D150" s="39">
        <v>179</v>
      </c>
      <c r="E150" s="38" t="s">
        <v>3263</v>
      </c>
      <c r="F150" s="39">
        <v>40</v>
      </c>
      <c r="G150" s="39">
        <v>41</v>
      </c>
      <c r="H150" s="39">
        <v>28</v>
      </c>
      <c r="I150" s="39">
        <v>190</v>
      </c>
      <c r="J150" s="39">
        <v>37</v>
      </c>
      <c r="K150" s="39">
        <v>51.9</v>
      </c>
      <c r="L150" s="39">
        <v>0.16</v>
      </c>
      <c r="M150" s="40" t="s">
        <v>3266</v>
      </c>
      <c r="N150" s="41">
        <v>53</v>
      </c>
    </row>
    <row r="151" spans="2:14" x14ac:dyDescent="0.3">
      <c r="B151" s="32">
        <v>47</v>
      </c>
      <c r="C151" s="33" t="s">
        <v>3010</v>
      </c>
      <c r="D151" s="34">
        <v>179</v>
      </c>
      <c r="E151" s="33" t="s">
        <v>3267</v>
      </c>
      <c r="F151" s="34">
        <v>40</v>
      </c>
      <c r="G151" s="34">
        <v>41</v>
      </c>
      <c r="H151" s="34">
        <v>28</v>
      </c>
      <c r="I151" s="34">
        <v>190</v>
      </c>
      <c r="J151" s="34">
        <v>37</v>
      </c>
      <c r="K151" s="34">
        <v>51.9</v>
      </c>
      <c r="L151" s="34">
        <v>0.16</v>
      </c>
      <c r="M151" s="35" t="s">
        <v>3268</v>
      </c>
      <c r="N151" s="36">
        <v>53</v>
      </c>
    </row>
    <row r="152" spans="2:14" x14ac:dyDescent="0.3">
      <c r="B152" s="37">
        <v>47</v>
      </c>
      <c r="C152" s="38" t="s">
        <v>3010</v>
      </c>
      <c r="D152" s="39">
        <v>184</v>
      </c>
      <c r="E152" s="38" t="s">
        <v>3269</v>
      </c>
      <c r="F152" s="39">
        <v>40</v>
      </c>
      <c r="G152" s="39">
        <v>41</v>
      </c>
      <c r="H152" s="39">
        <v>28</v>
      </c>
      <c r="I152" s="39">
        <v>190</v>
      </c>
      <c r="J152" s="39">
        <v>37</v>
      </c>
      <c r="K152" s="39">
        <v>51.9</v>
      </c>
      <c r="L152" s="39">
        <v>0.16</v>
      </c>
      <c r="M152" s="40" t="s">
        <v>3270</v>
      </c>
      <c r="N152" s="41">
        <v>53</v>
      </c>
    </row>
    <row r="153" spans="2:14" x14ac:dyDescent="0.3">
      <c r="B153" s="32">
        <v>47</v>
      </c>
      <c r="C153" s="33" t="s">
        <v>3010</v>
      </c>
      <c r="D153" s="34">
        <v>184</v>
      </c>
      <c r="E153" s="33" t="s">
        <v>3271</v>
      </c>
      <c r="F153" s="34">
        <v>40</v>
      </c>
      <c r="G153" s="34">
        <v>41</v>
      </c>
      <c r="H153" s="34">
        <v>28</v>
      </c>
      <c r="I153" s="34">
        <v>190</v>
      </c>
      <c r="J153" s="34">
        <v>37</v>
      </c>
      <c r="K153" s="34">
        <v>51.9</v>
      </c>
      <c r="L153" s="34">
        <v>0.16</v>
      </c>
      <c r="M153" s="35" t="s">
        <v>3272</v>
      </c>
      <c r="N153" s="36">
        <v>53</v>
      </c>
    </row>
    <row r="154" spans="2:14" x14ac:dyDescent="0.3">
      <c r="B154" s="37">
        <v>47</v>
      </c>
      <c r="C154" s="38" t="s">
        <v>3010</v>
      </c>
      <c r="D154" s="39">
        <v>184</v>
      </c>
      <c r="E154" s="38" t="s">
        <v>3273</v>
      </c>
      <c r="F154" s="39">
        <v>40</v>
      </c>
      <c r="G154" s="39">
        <v>41</v>
      </c>
      <c r="H154" s="39">
        <v>28</v>
      </c>
      <c r="I154" s="39">
        <v>190</v>
      </c>
      <c r="J154" s="39">
        <v>37</v>
      </c>
      <c r="K154" s="39">
        <v>51.9</v>
      </c>
      <c r="L154" s="39">
        <v>0.16</v>
      </c>
      <c r="M154" s="40" t="s">
        <v>3274</v>
      </c>
      <c r="N154" s="41">
        <v>53</v>
      </c>
    </row>
    <row r="155" spans="2:14" x14ac:dyDescent="0.3">
      <c r="B155" s="32">
        <v>47</v>
      </c>
      <c r="C155" s="33" t="s">
        <v>3010</v>
      </c>
      <c r="D155" s="34">
        <v>189</v>
      </c>
      <c r="E155" s="33" t="s">
        <v>3273</v>
      </c>
      <c r="F155" s="34">
        <v>40</v>
      </c>
      <c r="G155" s="34">
        <v>41</v>
      </c>
      <c r="H155" s="34">
        <v>28</v>
      </c>
      <c r="I155" s="34">
        <v>190</v>
      </c>
      <c r="J155" s="34">
        <v>37</v>
      </c>
      <c r="K155" s="34">
        <v>51.9</v>
      </c>
      <c r="L155" s="34">
        <v>0.16</v>
      </c>
      <c r="M155" s="35" t="s">
        <v>3275</v>
      </c>
      <c r="N155" s="36">
        <v>53</v>
      </c>
    </row>
    <row r="156" spans="2:14" x14ac:dyDescent="0.3">
      <c r="B156" s="37">
        <v>47</v>
      </c>
      <c r="C156" s="38" t="s">
        <v>3010</v>
      </c>
      <c r="D156" s="39">
        <v>190</v>
      </c>
      <c r="E156" s="38" t="s">
        <v>3276</v>
      </c>
      <c r="F156" s="39">
        <v>40</v>
      </c>
      <c r="G156" s="39">
        <v>41</v>
      </c>
      <c r="H156" s="39">
        <v>28</v>
      </c>
      <c r="I156" s="39">
        <v>190</v>
      </c>
      <c r="J156" s="39">
        <v>37</v>
      </c>
      <c r="K156" s="39">
        <v>51.9</v>
      </c>
      <c r="L156" s="39">
        <v>0.16</v>
      </c>
      <c r="M156" s="40" t="s">
        <v>3277</v>
      </c>
      <c r="N156" s="41">
        <v>53</v>
      </c>
    </row>
    <row r="157" spans="2:14" x14ac:dyDescent="0.3">
      <c r="B157" s="32">
        <v>47</v>
      </c>
      <c r="C157" s="33" t="s">
        <v>3010</v>
      </c>
      <c r="D157" s="34">
        <v>190</v>
      </c>
      <c r="E157" s="33" t="s">
        <v>3276</v>
      </c>
      <c r="F157" s="34">
        <v>40</v>
      </c>
      <c r="G157" s="34">
        <v>41</v>
      </c>
      <c r="H157" s="34">
        <v>28</v>
      </c>
      <c r="I157" s="34">
        <v>190</v>
      </c>
      <c r="J157" s="34">
        <v>37</v>
      </c>
      <c r="K157" s="34">
        <v>51.9</v>
      </c>
      <c r="L157" s="34">
        <v>0.16</v>
      </c>
      <c r="M157" s="35" t="s">
        <v>3278</v>
      </c>
      <c r="N157" s="36">
        <v>41.2</v>
      </c>
    </row>
    <row r="158" spans="2:14" x14ac:dyDescent="0.3">
      <c r="B158" s="37">
        <v>47</v>
      </c>
      <c r="C158" s="38" t="s">
        <v>3010</v>
      </c>
      <c r="D158" s="39">
        <v>190</v>
      </c>
      <c r="E158" s="38" t="s">
        <v>3276</v>
      </c>
      <c r="F158" s="39">
        <v>40</v>
      </c>
      <c r="G158" s="39">
        <v>40</v>
      </c>
      <c r="H158" s="39">
        <v>28</v>
      </c>
      <c r="I158" s="39">
        <v>190</v>
      </c>
      <c r="J158" s="39">
        <v>37</v>
      </c>
      <c r="K158" s="39">
        <v>51.9</v>
      </c>
      <c r="L158" s="39">
        <v>0.16</v>
      </c>
      <c r="M158" s="40" t="s">
        <v>3279</v>
      </c>
      <c r="N158" s="41">
        <v>41.2</v>
      </c>
    </row>
    <row r="159" spans="2:14" x14ac:dyDescent="0.3">
      <c r="B159" s="32">
        <v>47</v>
      </c>
      <c r="C159" s="33" t="s">
        <v>3010</v>
      </c>
      <c r="D159" s="34">
        <v>190</v>
      </c>
      <c r="E159" s="33" t="s">
        <v>3276</v>
      </c>
      <c r="F159" s="34">
        <v>39</v>
      </c>
      <c r="G159" s="34">
        <v>40</v>
      </c>
      <c r="H159" s="34">
        <v>28</v>
      </c>
      <c r="I159" s="34">
        <v>190</v>
      </c>
      <c r="J159" s="34">
        <v>37</v>
      </c>
      <c r="K159" s="34">
        <v>51.9</v>
      </c>
      <c r="L159" s="34">
        <v>0.16</v>
      </c>
      <c r="M159" s="35" t="s">
        <v>3280</v>
      </c>
      <c r="N159" s="36">
        <v>41.2</v>
      </c>
    </row>
    <row r="160" spans="2:14" x14ac:dyDescent="0.3">
      <c r="B160" s="37">
        <v>47</v>
      </c>
      <c r="C160" s="38" t="s">
        <v>3010</v>
      </c>
      <c r="D160" s="39">
        <v>190</v>
      </c>
      <c r="E160" s="38" t="s">
        <v>3276</v>
      </c>
      <c r="F160" s="39">
        <v>39</v>
      </c>
      <c r="G160" s="39">
        <v>40</v>
      </c>
      <c r="H160" s="39">
        <v>28</v>
      </c>
      <c r="I160" s="39">
        <v>190</v>
      </c>
      <c r="J160" s="39">
        <v>37</v>
      </c>
      <c r="K160" s="39">
        <v>51.9</v>
      </c>
      <c r="L160" s="39">
        <v>0.16</v>
      </c>
      <c r="M160" s="40" t="s">
        <v>3281</v>
      </c>
      <c r="N160" s="41">
        <v>0.6</v>
      </c>
    </row>
    <row r="161" spans="2:14" x14ac:dyDescent="0.3">
      <c r="B161" s="32">
        <v>47</v>
      </c>
      <c r="C161" s="33" t="s">
        <v>3010</v>
      </c>
      <c r="D161" s="34">
        <v>190</v>
      </c>
      <c r="E161" s="33" t="s">
        <v>3276</v>
      </c>
      <c r="F161" s="34">
        <v>39</v>
      </c>
      <c r="G161" s="34">
        <v>40</v>
      </c>
      <c r="H161" s="34">
        <v>28</v>
      </c>
      <c r="I161" s="34">
        <v>190</v>
      </c>
      <c r="J161" s="34">
        <v>37</v>
      </c>
      <c r="K161" s="34">
        <v>51.9</v>
      </c>
      <c r="L161" s="34">
        <v>0.17</v>
      </c>
      <c r="M161" s="35" t="s">
        <v>3282</v>
      </c>
      <c r="N161" s="36">
        <v>0.6</v>
      </c>
    </row>
    <row r="162" spans="2:14" x14ac:dyDescent="0.3">
      <c r="B162" s="37">
        <v>47</v>
      </c>
      <c r="C162" s="38" t="s">
        <v>3010</v>
      </c>
      <c r="D162" s="39">
        <v>190</v>
      </c>
      <c r="E162" s="38" t="s">
        <v>3276</v>
      </c>
      <c r="F162" s="39">
        <v>39</v>
      </c>
      <c r="G162" s="39">
        <v>39</v>
      </c>
      <c r="H162" s="39">
        <v>28</v>
      </c>
      <c r="I162" s="39">
        <v>190</v>
      </c>
      <c r="J162" s="39">
        <v>37</v>
      </c>
      <c r="K162" s="39">
        <v>51.9</v>
      </c>
      <c r="L162" s="39">
        <v>0.17</v>
      </c>
      <c r="M162" s="40" t="s">
        <v>3283</v>
      </c>
      <c r="N162" s="41">
        <v>0.6</v>
      </c>
    </row>
    <row r="163" spans="2:14" x14ac:dyDescent="0.3">
      <c r="B163" s="32">
        <v>47</v>
      </c>
      <c r="C163" s="33" t="s">
        <v>3010</v>
      </c>
      <c r="D163" s="34">
        <v>190</v>
      </c>
      <c r="E163" s="33" t="s">
        <v>3276</v>
      </c>
      <c r="F163" s="34">
        <v>38</v>
      </c>
      <c r="G163" s="34">
        <v>39</v>
      </c>
      <c r="H163" s="34">
        <v>28</v>
      </c>
      <c r="I163" s="34">
        <v>190</v>
      </c>
      <c r="J163" s="34">
        <v>37</v>
      </c>
      <c r="K163" s="34">
        <v>51.9</v>
      </c>
      <c r="L163" s="34">
        <v>0.17</v>
      </c>
      <c r="M163" s="35" t="s">
        <v>3284</v>
      </c>
      <c r="N163" s="36">
        <v>0.6</v>
      </c>
    </row>
    <row r="164" spans="2:14" x14ac:dyDescent="0.3">
      <c r="B164" s="37">
        <v>47</v>
      </c>
      <c r="C164" s="38" t="s">
        <v>3010</v>
      </c>
      <c r="D164" s="39">
        <v>190</v>
      </c>
      <c r="E164" s="38" t="s">
        <v>3276</v>
      </c>
      <c r="F164" s="39">
        <v>38</v>
      </c>
      <c r="G164" s="39">
        <v>39</v>
      </c>
      <c r="H164" s="39">
        <v>28</v>
      </c>
      <c r="I164" s="39">
        <v>190</v>
      </c>
      <c r="J164" s="39">
        <v>37</v>
      </c>
      <c r="K164" s="39">
        <v>51.9</v>
      </c>
      <c r="L164" s="39">
        <v>0.17</v>
      </c>
      <c r="M164" s="40" t="s">
        <v>3285</v>
      </c>
      <c r="N164" s="41">
        <v>0.7</v>
      </c>
    </row>
    <row r="165" spans="2:14" x14ac:dyDescent="0.3">
      <c r="B165" s="32">
        <v>47</v>
      </c>
      <c r="C165" s="33" t="s">
        <v>3010</v>
      </c>
      <c r="D165" s="34">
        <v>190</v>
      </c>
      <c r="E165" s="33" t="s">
        <v>3276</v>
      </c>
      <c r="F165" s="34">
        <v>38</v>
      </c>
      <c r="G165" s="34">
        <v>39</v>
      </c>
      <c r="H165" s="34">
        <v>28</v>
      </c>
      <c r="I165" s="34">
        <v>190</v>
      </c>
      <c r="J165" s="34">
        <v>38</v>
      </c>
      <c r="K165" s="34">
        <v>51.9</v>
      </c>
      <c r="L165" s="34">
        <v>0.17</v>
      </c>
      <c r="M165" s="35" t="s">
        <v>3286</v>
      </c>
      <c r="N165" s="36">
        <v>0.7</v>
      </c>
    </row>
    <row r="166" spans="2:14" x14ac:dyDescent="0.3">
      <c r="B166" s="37">
        <v>47</v>
      </c>
      <c r="C166" s="38" t="s">
        <v>3010</v>
      </c>
      <c r="D166" s="39">
        <v>190</v>
      </c>
      <c r="E166" s="38" t="s">
        <v>3276</v>
      </c>
      <c r="F166" s="39">
        <v>38</v>
      </c>
      <c r="G166" s="39">
        <v>39</v>
      </c>
      <c r="H166" s="39">
        <v>28</v>
      </c>
      <c r="I166" s="39">
        <v>190</v>
      </c>
      <c r="J166" s="39">
        <v>38</v>
      </c>
      <c r="K166" s="39">
        <v>51.9</v>
      </c>
      <c r="L166" s="39">
        <v>0.17</v>
      </c>
      <c r="M166" s="40" t="s">
        <v>3287</v>
      </c>
      <c r="N166" s="41">
        <v>34.6</v>
      </c>
    </row>
    <row r="167" spans="2:14" x14ac:dyDescent="0.3">
      <c r="B167" s="32">
        <v>47</v>
      </c>
      <c r="C167" s="33" t="s">
        <v>3010</v>
      </c>
      <c r="D167" s="34">
        <v>190</v>
      </c>
      <c r="E167" s="33" t="s">
        <v>3276</v>
      </c>
      <c r="F167" s="34">
        <v>38</v>
      </c>
      <c r="G167" s="34">
        <v>39</v>
      </c>
      <c r="H167" s="34">
        <v>28</v>
      </c>
      <c r="I167" s="34">
        <v>190</v>
      </c>
      <c r="J167" s="34">
        <v>38</v>
      </c>
      <c r="K167" s="34">
        <v>51.9</v>
      </c>
      <c r="L167" s="34">
        <v>0.18</v>
      </c>
      <c r="M167" s="35" t="s">
        <v>3288</v>
      </c>
      <c r="N167" s="36">
        <v>34.6</v>
      </c>
    </row>
    <row r="168" spans="2:14" x14ac:dyDescent="0.3">
      <c r="B168" s="37">
        <v>47</v>
      </c>
      <c r="C168" s="38" t="s">
        <v>3010</v>
      </c>
      <c r="D168" s="39">
        <v>190</v>
      </c>
      <c r="E168" s="38" t="s">
        <v>3276</v>
      </c>
      <c r="F168" s="39">
        <v>38</v>
      </c>
      <c r="G168" s="39">
        <v>39</v>
      </c>
      <c r="H168" s="39">
        <v>28</v>
      </c>
      <c r="I168" s="39">
        <v>190</v>
      </c>
      <c r="J168" s="39">
        <v>38</v>
      </c>
      <c r="K168" s="39">
        <v>51.9</v>
      </c>
      <c r="L168" s="39">
        <v>0.18</v>
      </c>
      <c r="M168" s="40" t="s">
        <v>3289</v>
      </c>
      <c r="N168" s="41">
        <v>43.5</v>
      </c>
    </row>
    <row r="169" spans="2:14" x14ac:dyDescent="0.3">
      <c r="B169" s="32">
        <v>47</v>
      </c>
      <c r="C169" s="33" t="s">
        <v>3010</v>
      </c>
      <c r="D169" s="34">
        <v>190</v>
      </c>
      <c r="E169" s="33" t="s">
        <v>3276</v>
      </c>
      <c r="F169" s="34">
        <v>38</v>
      </c>
      <c r="G169" s="34">
        <v>39</v>
      </c>
      <c r="H169" s="34">
        <v>28</v>
      </c>
      <c r="I169" s="34">
        <v>190</v>
      </c>
      <c r="J169" s="34">
        <v>38</v>
      </c>
      <c r="K169" s="34">
        <v>51.9</v>
      </c>
      <c r="L169" s="34">
        <v>0.18</v>
      </c>
      <c r="M169" s="35" t="s">
        <v>3290</v>
      </c>
      <c r="N169" s="36">
        <v>46.6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N179"/>
  <sheetViews>
    <sheetView workbookViewId="0">
      <selection activeCell="B1" sqref="B1:N1048576"/>
    </sheetView>
  </sheetViews>
  <sheetFormatPr defaultRowHeight="14.4" x14ac:dyDescent="0.3"/>
  <cols>
    <col min="2" max="14" width="17.44140625" customWidth="1"/>
  </cols>
  <sheetData>
    <row r="3" spans="2:14" x14ac:dyDescent="0.3">
      <c r="B3" s="29" t="s">
        <v>36</v>
      </c>
      <c r="C3" s="30" t="s">
        <v>37</v>
      </c>
      <c r="D3" s="30" t="s">
        <v>38</v>
      </c>
      <c r="E3" s="30" t="s">
        <v>39</v>
      </c>
      <c r="F3" s="30" t="s">
        <v>40</v>
      </c>
      <c r="G3" s="30" t="s">
        <v>41</v>
      </c>
      <c r="H3" s="30" t="s">
        <v>42</v>
      </c>
      <c r="I3" s="30" t="s">
        <v>43</v>
      </c>
      <c r="J3" s="30" t="s">
        <v>44</v>
      </c>
      <c r="K3" s="30" t="s">
        <v>45</v>
      </c>
      <c r="L3" s="30" t="s">
        <v>46</v>
      </c>
      <c r="M3" s="30" t="s">
        <v>47</v>
      </c>
      <c r="N3" s="31" t="s">
        <v>48</v>
      </c>
    </row>
    <row r="4" spans="2:14" x14ac:dyDescent="0.3">
      <c r="B4" s="32">
        <v>48</v>
      </c>
      <c r="C4" s="33" t="s">
        <v>2719</v>
      </c>
      <c r="D4" s="34">
        <v>0</v>
      </c>
      <c r="E4" s="33"/>
      <c r="F4" s="34">
        <v>36</v>
      </c>
      <c r="G4" s="34">
        <v>37</v>
      </c>
      <c r="H4" s="34">
        <v>28</v>
      </c>
      <c r="I4" s="34">
        <v>190</v>
      </c>
      <c r="J4" s="34">
        <v>38</v>
      </c>
      <c r="K4" s="34">
        <v>39</v>
      </c>
      <c r="L4" s="34">
        <v>0.2</v>
      </c>
      <c r="M4" s="35" t="s">
        <v>2720</v>
      </c>
      <c r="N4" s="36">
        <v>34.1</v>
      </c>
    </row>
    <row r="5" spans="2:14" x14ac:dyDescent="0.3">
      <c r="B5" s="37">
        <v>48</v>
      </c>
      <c r="C5" s="38" t="s">
        <v>2719</v>
      </c>
      <c r="D5" s="39">
        <v>0</v>
      </c>
      <c r="E5" s="38"/>
      <c r="F5" s="39">
        <v>36</v>
      </c>
      <c r="G5" s="39">
        <v>37</v>
      </c>
      <c r="H5" s="39">
        <v>28</v>
      </c>
      <c r="I5" s="39">
        <v>190</v>
      </c>
      <c r="J5" s="39">
        <v>38</v>
      </c>
      <c r="K5" s="39">
        <v>39</v>
      </c>
      <c r="L5" s="39">
        <v>0.2</v>
      </c>
      <c r="M5" s="40" t="s">
        <v>2721</v>
      </c>
      <c r="N5" s="41">
        <v>35.9</v>
      </c>
    </row>
    <row r="6" spans="2:14" x14ac:dyDescent="0.3">
      <c r="B6" s="32">
        <v>48</v>
      </c>
      <c r="C6" s="33" t="s">
        <v>2719</v>
      </c>
      <c r="D6" s="34">
        <v>0</v>
      </c>
      <c r="E6" s="33"/>
      <c r="F6" s="34">
        <v>36</v>
      </c>
      <c r="G6" s="34">
        <v>37</v>
      </c>
      <c r="H6" s="34">
        <v>28</v>
      </c>
      <c r="I6" s="34">
        <v>190</v>
      </c>
      <c r="J6" s="34">
        <v>38</v>
      </c>
      <c r="K6" s="34">
        <v>39</v>
      </c>
      <c r="L6" s="34">
        <v>0.24</v>
      </c>
      <c r="M6" s="35" t="s">
        <v>2722</v>
      </c>
      <c r="N6" s="36">
        <v>35.9</v>
      </c>
    </row>
    <row r="7" spans="2:14" x14ac:dyDescent="0.3">
      <c r="B7" s="37">
        <v>48</v>
      </c>
      <c r="C7" s="38" t="s">
        <v>2719</v>
      </c>
      <c r="D7" s="39">
        <v>0</v>
      </c>
      <c r="E7" s="38"/>
      <c r="F7" s="39">
        <v>36</v>
      </c>
      <c r="G7" s="39">
        <v>36</v>
      </c>
      <c r="H7" s="39">
        <v>28</v>
      </c>
      <c r="I7" s="39">
        <v>190</v>
      </c>
      <c r="J7" s="39">
        <v>38</v>
      </c>
      <c r="K7" s="39">
        <v>39</v>
      </c>
      <c r="L7" s="39">
        <v>0.24</v>
      </c>
      <c r="M7" s="40" t="s">
        <v>2723</v>
      </c>
      <c r="N7" s="41">
        <v>35.9</v>
      </c>
    </row>
    <row r="8" spans="2:14" x14ac:dyDescent="0.3">
      <c r="B8" s="32">
        <v>48</v>
      </c>
      <c r="C8" s="33" t="s">
        <v>2719</v>
      </c>
      <c r="D8" s="34">
        <v>1</v>
      </c>
      <c r="E8" s="33" t="s">
        <v>2724</v>
      </c>
      <c r="F8" s="34">
        <v>36</v>
      </c>
      <c r="G8" s="34">
        <v>36</v>
      </c>
      <c r="H8" s="34">
        <v>28</v>
      </c>
      <c r="I8" s="34">
        <v>190</v>
      </c>
      <c r="J8" s="34">
        <v>38</v>
      </c>
      <c r="K8" s="34">
        <v>39</v>
      </c>
      <c r="L8" s="34">
        <v>0.24</v>
      </c>
      <c r="M8" s="35" t="s">
        <v>2725</v>
      </c>
      <c r="N8" s="36">
        <v>35.9</v>
      </c>
    </row>
    <row r="9" spans="2:14" x14ac:dyDescent="0.3">
      <c r="B9" s="37">
        <v>48</v>
      </c>
      <c r="C9" s="38" t="s">
        <v>2719</v>
      </c>
      <c r="D9" s="39">
        <v>1</v>
      </c>
      <c r="E9" s="38" t="s">
        <v>2726</v>
      </c>
      <c r="F9" s="39">
        <v>36</v>
      </c>
      <c r="G9" s="39">
        <v>36</v>
      </c>
      <c r="H9" s="39">
        <v>28</v>
      </c>
      <c r="I9" s="39">
        <v>190</v>
      </c>
      <c r="J9" s="39">
        <v>38</v>
      </c>
      <c r="K9" s="39">
        <v>39</v>
      </c>
      <c r="L9" s="39">
        <v>0.24</v>
      </c>
      <c r="M9" s="40" t="s">
        <v>2727</v>
      </c>
      <c r="N9" s="41">
        <v>35.9</v>
      </c>
    </row>
    <row r="10" spans="2:14" x14ac:dyDescent="0.3">
      <c r="B10" s="32">
        <v>48</v>
      </c>
      <c r="C10" s="33" t="s">
        <v>2719</v>
      </c>
      <c r="D10" s="34">
        <v>1</v>
      </c>
      <c r="E10" s="33" t="s">
        <v>2728</v>
      </c>
      <c r="F10" s="34">
        <v>36</v>
      </c>
      <c r="G10" s="34">
        <v>36</v>
      </c>
      <c r="H10" s="34">
        <v>28</v>
      </c>
      <c r="I10" s="34">
        <v>190</v>
      </c>
      <c r="J10" s="34">
        <v>38</v>
      </c>
      <c r="K10" s="34">
        <v>39</v>
      </c>
      <c r="L10" s="34">
        <v>0.24</v>
      </c>
      <c r="M10" s="35" t="s">
        <v>2729</v>
      </c>
      <c r="N10" s="36">
        <v>35.9</v>
      </c>
    </row>
    <row r="11" spans="2:14" x14ac:dyDescent="0.3">
      <c r="B11" s="37">
        <v>48</v>
      </c>
      <c r="C11" s="38" t="s">
        <v>2719</v>
      </c>
      <c r="D11" s="39">
        <v>1</v>
      </c>
      <c r="E11" s="38" t="s">
        <v>2728</v>
      </c>
      <c r="F11" s="39">
        <v>36</v>
      </c>
      <c r="G11" s="39">
        <v>36</v>
      </c>
      <c r="H11" s="39">
        <v>28</v>
      </c>
      <c r="I11" s="39">
        <v>190</v>
      </c>
      <c r="J11" s="39">
        <v>38</v>
      </c>
      <c r="K11" s="39">
        <v>39</v>
      </c>
      <c r="L11" s="39">
        <v>0.24</v>
      </c>
      <c r="M11" s="40" t="s">
        <v>2730</v>
      </c>
      <c r="N11" s="41">
        <v>37.6</v>
      </c>
    </row>
    <row r="12" spans="2:14" x14ac:dyDescent="0.3">
      <c r="B12" s="32">
        <v>48</v>
      </c>
      <c r="C12" s="33" t="s">
        <v>2719</v>
      </c>
      <c r="D12" s="34">
        <v>1</v>
      </c>
      <c r="E12" s="33" t="s">
        <v>2731</v>
      </c>
      <c r="F12" s="34">
        <v>36</v>
      </c>
      <c r="G12" s="34">
        <v>36</v>
      </c>
      <c r="H12" s="34">
        <v>28</v>
      </c>
      <c r="I12" s="34">
        <v>190</v>
      </c>
      <c r="J12" s="34">
        <v>38</v>
      </c>
      <c r="K12" s="34">
        <v>39</v>
      </c>
      <c r="L12" s="34">
        <v>0.24</v>
      </c>
      <c r="M12" s="35" t="s">
        <v>2732</v>
      </c>
      <c r="N12" s="36">
        <v>37.6</v>
      </c>
    </row>
    <row r="13" spans="2:14" x14ac:dyDescent="0.3">
      <c r="B13" s="37">
        <v>48</v>
      </c>
      <c r="C13" s="38" t="s">
        <v>2719</v>
      </c>
      <c r="D13" s="39">
        <v>1</v>
      </c>
      <c r="E13" s="38" t="s">
        <v>2733</v>
      </c>
      <c r="F13" s="39">
        <v>36</v>
      </c>
      <c r="G13" s="39">
        <v>36</v>
      </c>
      <c r="H13" s="39">
        <v>28</v>
      </c>
      <c r="I13" s="39">
        <v>190</v>
      </c>
      <c r="J13" s="39">
        <v>38</v>
      </c>
      <c r="K13" s="39">
        <v>39</v>
      </c>
      <c r="L13" s="39">
        <v>0.24</v>
      </c>
      <c r="M13" s="40" t="s">
        <v>2734</v>
      </c>
      <c r="N13" s="41">
        <v>37.6</v>
      </c>
    </row>
    <row r="14" spans="2:14" x14ac:dyDescent="0.3">
      <c r="B14" s="32">
        <v>48</v>
      </c>
      <c r="C14" s="33" t="s">
        <v>2719</v>
      </c>
      <c r="D14" s="34">
        <v>1</v>
      </c>
      <c r="E14" s="33" t="s">
        <v>2733</v>
      </c>
      <c r="F14" s="34">
        <v>36</v>
      </c>
      <c r="G14" s="34">
        <v>36</v>
      </c>
      <c r="H14" s="34">
        <v>28</v>
      </c>
      <c r="I14" s="34">
        <v>190</v>
      </c>
      <c r="J14" s="34">
        <v>38</v>
      </c>
      <c r="K14" s="34">
        <v>39</v>
      </c>
      <c r="L14" s="34">
        <v>0.25</v>
      </c>
      <c r="M14" s="35" t="s">
        <v>2735</v>
      </c>
      <c r="N14" s="36">
        <v>37.6</v>
      </c>
    </row>
    <row r="15" spans="2:14" x14ac:dyDescent="0.3">
      <c r="B15" s="37">
        <v>48</v>
      </c>
      <c r="C15" s="38" t="s">
        <v>2719</v>
      </c>
      <c r="D15" s="39">
        <v>7</v>
      </c>
      <c r="E15" s="38" t="s">
        <v>2733</v>
      </c>
      <c r="F15" s="39">
        <v>36</v>
      </c>
      <c r="G15" s="39">
        <v>36</v>
      </c>
      <c r="H15" s="39">
        <v>28</v>
      </c>
      <c r="I15" s="39">
        <v>190</v>
      </c>
      <c r="J15" s="39">
        <v>38</v>
      </c>
      <c r="K15" s="39">
        <v>39</v>
      </c>
      <c r="L15" s="39">
        <v>0.25</v>
      </c>
      <c r="M15" s="40" t="s">
        <v>2736</v>
      </c>
      <c r="N15" s="41">
        <v>37.6</v>
      </c>
    </row>
    <row r="16" spans="2:14" x14ac:dyDescent="0.3">
      <c r="B16" s="32">
        <v>48</v>
      </c>
      <c r="C16" s="33" t="s">
        <v>2719</v>
      </c>
      <c r="D16" s="34">
        <v>7</v>
      </c>
      <c r="E16" s="33" t="s">
        <v>2737</v>
      </c>
      <c r="F16" s="34">
        <v>36</v>
      </c>
      <c r="G16" s="34">
        <v>36</v>
      </c>
      <c r="H16" s="34">
        <v>28</v>
      </c>
      <c r="I16" s="34">
        <v>190</v>
      </c>
      <c r="J16" s="34">
        <v>38</v>
      </c>
      <c r="K16" s="34">
        <v>39</v>
      </c>
      <c r="L16" s="34">
        <v>0.25</v>
      </c>
      <c r="M16" s="35" t="s">
        <v>2738</v>
      </c>
      <c r="N16" s="36">
        <v>37.6</v>
      </c>
    </row>
    <row r="17" spans="2:14" x14ac:dyDescent="0.3">
      <c r="B17" s="37">
        <v>48</v>
      </c>
      <c r="C17" s="38" t="s">
        <v>2719</v>
      </c>
      <c r="D17" s="39">
        <v>7</v>
      </c>
      <c r="E17" s="38" t="s">
        <v>2739</v>
      </c>
      <c r="F17" s="39">
        <v>36</v>
      </c>
      <c r="G17" s="39">
        <v>36</v>
      </c>
      <c r="H17" s="39">
        <v>28</v>
      </c>
      <c r="I17" s="39">
        <v>190</v>
      </c>
      <c r="J17" s="39">
        <v>38</v>
      </c>
      <c r="K17" s="39">
        <v>39</v>
      </c>
      <c r="L17" s="39">
        <v>0.25</v>
      </c>
      <c r="M17" s="40" t="s">
        <v>2740</v>
      </c>
      <c r="N17" s="41">
        <v>37.6</v>
      </c>
    </row>
    <row r="18" spans="2:14" x14ac:dyDescent="0.3">
      <c r="B18" s="32">
        <v>48</v>
      </c>
      <c r="C18" s="33" t="s">
        <v>2719</v>
      </c>
      <c r="D18" s="34">
        <v>12</v>
      </c>
      <c r="E18" s="33" t="s">
        <v>2741</v>
      </c>
      <c r="F18" s="34">
        <v>36</v>
      </c>
      <c r="G18" s="34">
        <v>36</v>
      </c>
      <c r="H18" s="34">
        <v>28</v>
      </c>
      <c r="I18" s="34">
        <v>190</v>
      </c>
      <c r="J18" s="34">
        <v>38</v>
      </c>
      <c r="K18" s="34">
        <v>39</v>
      </c>
      <c r="L18" s="34">
        <v>0.25</v>
      </c>
      <c r="M18" s="35" t="s">
        <v>2742</v>
      </c>
      <c r="N18" s="36">
        <v>37.6</v>
      </c>
    </row>
    <row r="19" spans="2:14" x14ac:dyDescent="0.3">
      <c r="B19" s="37">
        <v>48</v>
      </c>
      <c r="C19" s="38" t="s">
        <v>2719</v>
      </c>
      <c r="D19" s="39">
        <v>12</v>
      </c>
      <c r="E19" s="38" t="s">
        <v>2741</v>
      </c>
      <c r="F19" s="39">
        <v>36</v>
      </c>
      <c r="G19" s="39">
        <v>36</v>
      </c>
      <c r="H19" s="39">
        <v>28</v>
      </c>
      <c r="I19" s="39">
        <v>190</v>
      </c>
      <c r="J19" s="39">
        <v>37</v>
      </c>
      <c r="K19" s="39">
        <v>39</v>
      </c>
      <c r="L19" s="39">
        <v>0.25</v>
      </c>
      <c r="M19" s="40" t="s">
        <v>2743</v>
      </c>
      <c r="N19" s="41">
        <v>37.6</v>
      </c>
    </row>
    <row r="20" spans="2:14" x14ac:dyDescent="0.3">
      <c r="B20" s="32">
        <v>48</v>
      </c>
      <c r="C20" s="33" t="s">
        <v>2719</v>
      </c>
      <c r="D20" s="34">
        <v>12</v>
      </c>
      <c r="E20" s="33" t="s">
        <v>2744</v>
      </c>
      <c r="F20" s="34">
        <v>36</v>
      </c>
      <c r="G20" s="34">
        <v>36</v>
      </c>
      <c r="H20" s="34">
        <v>28</v>
      </c>
      <c r="I20" s="34">
        <v>190</v>
      </c>
      <c r="J20" s="34">
        <v>37</v>
      </c>
      <c r="K20" s="34">
        <v>39</v>
      </c>
      <c r="L20" s="34">
        <v>0.25</v>
      </c>
      <c r="M20" s="35" t="s">
        <v>2745</v>
      </c>
      <c r="N20" s="36">
        <v>37.6</v>
      </c>
    </row>
    <row r="21" spans="2:14" x14ac:dyDescent="0.3">
      <c r="B21" s="37">
        <v>48</v>
      </c>
      <c r="C21" s="38" t="s">
        <v>2719</v>
      </c>
      <c r="D21" s="39">
        <v>12</v>
      </c>
      <c r="E21" s="38" t="s">
        <v>2746</v>
      </c>
      <c r="F21" s="39">
        <v>36</v>
      </c>
      <c r="G21" s="39">
        <v>36</v>
      </c>
      <c r="H21" s="39">
        <v>28</v>
      </c>
      <c r="I21" s="39">
        <v>190</v>
      </c>
      <c r="J21" s="39">
        <v>37</v>
      </c>
      <c r="K21" s="39">
        <v>39</v>
      </c>
      <c r="L21" s="39">
        <v>0.25</v>
      </c>
      <c r="M21" s="40" t="s">
        <v>2747</v>
      </c>
      <c r="N21" s="41">
        <v>37.6</v>
      </c>
    </row>
    <row r="22" spans="2:14" x14ac:dyDescent="0.3">
      <c r="B22" s="32">
        <v>48</v>
      </c>
      <c r="C22" s="33" t="s">
        <v>2719</v>
      </c>
      <c r="D22" s="34">
        <v>18</v>
      </c>
      <c r="E22" s="33" t="s">
        <v>2748</v>
      </c>
      <c r="F22" s="34">
        <v>36</v>
      </c>
      <c r="G22" s="34">
        <v>36</v>
      </c>
      <c r="H22" s="34">
        <v>28</v>
      </c>
      <c r="I22" s="34">
        <v>190</v>
      </c>
      <c r="J22" s="34">
        <v>37</v>
      </c>
      <c r="K22" s="34">
        <v>39</v>
      </c>
      <c r="L22" s="34">
        <v>0.25</v>
      </c>
      <c r="M22" s="35" t="s">
        <v>2749</v>
      </c>
      <c r="N22" s="36">
        <v>37.6</v>
      </c>
    </row>
    <row r="23" spans="2:14" x14ac:dyDescent="0.3">
      <c r="B23" s="37">
        <v>48</v>
      </c>
      <c r="C23" s="38" t="s">
        <v>2719</v>
      </c>
      <c r="D23" s="39">
        <v>18</v>
      </c>
      <c r="E23" s="38" t="s">
        <v>2748</v>
      </c>
      <c r="F23" s="39">
        <v>36</v>
      </c>
      <c r="G23" s="39">
        <v>37</v>
      </c>
      <c r="H23" s="39">
        <v>28</v>
      </c>
      <c r="I23" s="39">
        <v>190</v>
      </c>
      <c r="J23" s="39">
        <v>37</v>
      </c>
      <c r="K23" s="39">
        <v>39</v>
      </c>
      <c r="L23" s="39">
        <v>0.25</v>
      </c>
      <c r="M23" s="40" t="s">
        <v>2750</v>
      </c>
      <c r="N23" s="41">
        <v>37.6</v>
      </c>
    </row>
    <row r="24" spans="2:14" x14ac:dyDescent="0.3">
      <c r="B24" s="32">
        <v>48</v>
      </c>
      <c r="C24" s="33" t="s">
        <v>2719</v>
      </c>
      <c r="D24" s="34">
        <v>18</v>
      </c>
      <c r="E24" s="33" t="s">
        <v>2748</v>
      </c>
      <c r="F24" s="34">
        <v>36</v>
      </c>
      <c r="G24" s="34">
        <v>37</v>
      </c>
      <c r="H24" s="34">
        <v>28</v>
      </c>
      <c r="I24" s="34">
        <v>190</v>
      </c>
      <c r="J24" s="34">
        <v>37</v>
      </c>
      <c r="K24" s="34">
        <v>39</v>
      </c>
      <c r="L24" s="34">
        <v>0.24</v>
      </c>
      <c r="M24" s="35" t="s">
        <v>2751</v>
      </c>
      <c r="N24" s="36">
        <v>37.6</v>
      </c>
    </row>
    <row r="25" spans="2:14" x14ac:dyDescent="0.3">
      <c r="B25" s="37">
        <v>48</v>
      </c>
      <c r="C25" s="38" t="s">
        <v>2719</v>
      </c>
      <c r="D25" s="39">
        <v>18</v>
      </c>
      <c r="E25" s="38" t="s">
        <v>2752</v>
      </c>
      <c r="F25" s="39">
        <v>36</v>
      </c>
      <c r="G25" s="39">
        <v>37</v>
      </c>
      <c r="H25" s="39">
        <v>28</v>
      </c>
      <c r="I25" s="39">
        <v>190</v>
      </c>
      <c r="J25" s="39">
        <v>37</v>
      </c>
      <c r="K25" s="39">
        <v>39</v>
      </c>
      <c r="L25" s="39">
        <v>0.24</v>
      </c>
      <c r="M25" s="40" t="s">
        <v>2753</v>
      </c>
      <c r="N25" s="41">
        <v>37.6</v>
      </c>
    </row>
    <row r="26" spans="2:14" x14ac:dyDescent="0.3">
      <c r="B26" s="32">
        <v>48</v>
      </c>
      <c r="C26" s="33" t="s">
        <v>2719</v>
      </c>
      <c r="D26" s="34">
        <v>18</v>
      </c>
      <c r="E26" s="33" t="s">
        <v>2754</v>
      </c>
      <c r="F26" s="34">
        <v>36</v>
      </c>
      <c r="G26" s="34">
        <v>37</v>
      </c>
      <c r="H26" s="34">
        <v>28</v>
      </c>
      <c r="I26" s="34">
        <v>190</v>
      </c>
      <c r="J26" s="34">
        <v>37</v>
      </c>
      <c r="K26" s="34">
        <v>39</v>
      </c>
      <c r="L26" s="34">
        <v>0.24</v>
      </c>
      <c r="M26" s="35" t="s">
        <v>2755</v>
      </c>
      <c r="N26" s="36">
        <v>37.6</v>
      </c>
    </row>
    <row r="27" spans="2:14" x14ac:dyDescent="0.3">
      <c r="B27" s="37">
        <v>48</v>
      </c>
      <c r="C27" s="38" t="s">
        <v>2719</v>
      </c>
      <c r="D27" s="39">
        <v>18</v>
      </c>
      <c r="E27" s="38" t="s">
        <v>2754</v>
      </c>
      <c r="F27" s="39">
        <v>36</v>
      </c>
      <c r="G27" s="39">
        <v>37</v>
      </c>
      <c r="H27" s="39">
        <v>28</v>
      </c>
      <c r="I27" s="39">
        <v>190</v>
      </c>
      <c r="J27" s="39">
        <v>37</v>
      </c>
      <c r="K27" s="39">
        <v>39</v>
      </c>
      <c r="L27" s="39">
        <v>0.24</v>
      </c>
      <c r="M27" s="40" t="s">
        <v>2756</v>
      </c>
      <c r="N27" s="41">
        <v>39.200000000000003</v>
      </c>
    </row>
    <row r="28" spans="2:14" x14ac:dyDescent="0.3">
      <c r="B28" s="32">
        <v>48</v>
      </c>
      <c r="C28" s="33" t="s">
        <v>2719</v>
      </c>
      <c r="D28" s="34">
        <v>18</v>
      </c>
      <c r="E28" s="33" t="s">
        <v>2757</v>
      </c>
      <c r="F28" s="34">
        <v>36</v>
      </c>
      <c r="G28" s="34">
        <v>37</v>
      </c>
      <c r="H28" s="34">
        <v>28</v>
      </c>
      <c r="I28" s="34">
        <v>190</v>
      </c>
      <c r="J28" s="34">
        <v>37</v>
      </c>
      <c r="K28" s="34">
        <v>39</v>
      </c>
      <c r="L28" s="34">
        <v>0.24</v>
      </c>
      <c r="M28" s="35" t="s">
        <v>2758</v>
      </c>
      <c r="N28" s="36">
        <v>39.200000000000003</v>
      </c>
    </row>
    <row r="29" spans="2:14" x14ac:dyDescent="0.3">
      <c r="B29" s="37">
        <v>48</v>
      </c>
      <c r="C29" s="38" t="s">
        <v>2719</v>
      </c>
      <c r="D29" s="39">
        <v>24</v>
      </c>
      <c r="E29" s="38" t="s">
        <v>2759</v>
      </c>
      <c r="F29" s="39">
        <v>36</v>
      </c>
      <c r="G29" s="39">
        <v>37</v>
      </c>
      <c r="H29" s="39">
        <v>28</v>
      </c>
      <c r="I29" s="39">
        <v>190</v>
      </c>
      <c r="J29" s="39">
        <v>37</v>
      </c>
      <c r="K29" s="39">
        <v>39</v>
      </c>
      <c r="L29" s="39">
        <v>0.24</v>
      </c>
      <c r="M29" s="40" t="s">
        <v>2760</v>
      </c>
      <c r="N29" s="41">
        <v>39.200000000000003</v>
      </c>
    </row>
    <row r="30" spans="2:14" x14ac:dyDescent="0.3">
      <c r="B30" s="32">
        <v>48</v>
      </c>
      <c r="C30" s="33" t="s">
        <v>2719</v>
      </c>
      <c r="D30" s="34">
        <v>24</v>
      </c>
      <c r="E30" s="33" t="s">
        <v>2759</v>
      </c>
      <c r="F30" s="34">
        <v>36</v>
      </c>
      <c r="G30" s="34">
        <v>36</v>
      </c>
      <c r="H30" s="34">
        <v>28</v>
      </c>
      <c r="I30" s="34">
        <v>190</v>
      </c>
      <c r="J30" s="34">
        <v>37</v>
      </c>
      <c r="K30" s="34">
        <v>39</v>
      </c>
      <c r="L30" s="34">
        <v>0.24</v>
      </c>
      <c r="M30" s="35" t="s">
        <v>2761</v>
      </c>
      <c r="N30" s="36">
        <v>39.200000000000003</v>
      </c>
    </row>
    <row r="31" spans="2:14" x14ac:dyDescent="0.3">
      <c r="B31" s="37">
        <v>48</v>
      </c>
      <c r="C31" s="38" t="s">
        <v>2719</v>
      </c>
      <c r="D31" s="39">
        <v>24</v>
      </c>
      <c r="E31" s="38" t="s">
        <v>2759</v>
      </c>
      <c r="F31" s="39">
        <v>36</v>
      </c>
      <c r="G31" s="39">
        <v>36</v>
      </c>
      <c r="H31" s="39">
        <v>28</v>
      </c>
      <c r="I31" s="39">
        <v>190</v>
      </c>
      <c r="J31" s="39">
        <v>37</v>
      </c>
      <c r="K31" s="39">
        <v>39</v>
      </c>
      <c r="L31" s="39">
        <v>0.25</v>
      </c>
      <c r="M31" s="40" t="s">
        <v>2762</v>
      </c>
      <c r="N31" s="41">
        <v>39.200000000000003</v>
      </c>
    </row>
    <row r="32" spans="2:14" x14ac:dyDescent="0.3">
      <c r="B32" s="32">
        <v>48</v>
      </c>
      <c r="C32" s="33" t="s">
        <v>2719</v>
      </c>
      <c r="D32" s="34">
        <v>24</v>
      </c>
      <c r="E32" s="33" t="s">
        <v>2763</v>
      </c>
      <c r="F32" s="34">
        <v>36</v>
      </c>
      <c r="G32" s="34">
        <v>36</v>
      </c>
      <c r="H32" s="34">
        <v>28</v>
      </c>
      <c r="I32" s="34">
        <v>190</v>
      </c>
      <c r="J32" s="34">
        <v>37</v>
      </c>
      <c r="K32" s="34">
        <v>39</v>
      </c>
      <c r="L32" s="34">
        <v>0.25</v>
      </c>
      <c r="M32" s="35" t="s">
        <v>2764</v>
      </c>
      <c r="N32" s="36">
        <v>39.200000000000003</v>
      </c>
    </row>
    <row r="33" spans="2:14" x14ac:dyDescent="0.3">
      <c r="B33" s="37">
        <v>48</v>
      </c>
      <c r="C33" s="38" t="s">
        <v>2719</v>
      </c>
      <c r="D33" s="39">
        <v>24</v>
      </c>
      <c r="E33" s="38" t="s">
        <v>2765</v>
      </c>
      <c r="F33" s="39">
        <v>36</v>
      </c>
      <c r="G33" s="39">
        <v>36</v>
      </c>
      <c r="H33" s="39">
        <v>28</v>
      </c>
      <c r="I33" s="39">
        <v>190</v>
      </c>
      <c r="J33" s="39">
        <v>37</v>
      </c>
      <c r="K33" s="39">
        <v>39</v>
      </c>
      <c r="L33" s="39">
        <v>0.25</v>
      </c>
      <c r="M33" s="40" t="s">
        <v>2766</v>
      </c>
      <c r="N33" s="41">
        <v>39.200000000000003</v>
      </c>
    </row>
    <row r="34" spans="2:14" x14ac:dyDescent="0.3">
      <c r="B34" s="32">
        <v>48</v>
      </c>
      <c r="C34" s="33" t="s">
        <v>2719</v>
      </c>
      <c r="D34" s="34">
        <v>24</v>
      </c>
      <c r="E34" s="33" t="s">
        <v>2767</v>
      </c>
      <c r="F34" s="34">
        <v>36</v>
      </c>
      <c r="G34" s="34">
        <v>36</v>
      </c>
      <c r="H34" s="34">
        <v>28</v>
      </c>
      <c r="I34" s="34">
        <v>190</v>
      </c>
      <c r="J34" s="34">
        <v>37</v>
      </c>
      <c r="K34" s="34">
        <v>39</v>
      </c>
      <c r="L34" s="34">
        <v>0.25</v>
      </c>
      <c r="M34" s="35" t="s">
        <v>2768</v>
      </c>
      <c r="N34" s="36">
        <v>39.200000000000003</v>
      </c>
    </row>
    <row r="35" spans="2:14" x14ac:dyDescent="0.3">
      <c r="B35" s="37">
        <v>48</v>
      </c>
      <c r="C35" s="38" t="s">
        <v>2719</v>
      </c>
      <c r="D35" s="39">
        <v>24</v>
      </c>
      <c r="E35" s="38" t="s">
        <v>2767</v>
      </c>
      <c r="F35" s="39">
        <v>36</v>
      </c>
      <c r="G35" s="39">
        <v>36</v>
      </c>
      <c r="H35" s="39">
        <v>28</v>
      </c>
      <c r="I35" s="39">
        <v>190</v>
      </c>
      <c r="J35" s="39">
        <v>37</v>
      </c>
      <c r="K35" s="39">
        <v>39</v>
      </c>
      <c r="L35" s="39">
        <v>0.24</v>
      </c>
      <c r="M35" s="40" t="s">
        <v>2769</v>
      </c>
      <c r="N35" s="41">
        <v>39.200000000000003</v>
      </c>
    </row>
    <row r="36" spans="2:14" x14ac:dyDescent="0.3">
      <c r="B36" s="32">
        <v>48</v>
      </c>
      <c r="C36" s="33" t="s">
        <v>2719</v>
      </c>
      <c r="D36" s="34">
        <v>30</v>
      </c>
      <c r="E36" s="33" t="s">
        <v>2770</v>
      </c>
      <c r="F36" s="34">
        <v>36</v>
      </c>
      <c r="G36" s="34">
        <v>36</v>
      </c>
      <c r="H36" s="34">
        <v>28</v>
      </c>
      <c r="I36" s="34">
        <v>190</v>
      </c>
      <c r="J36" s="34">
        <v>37</v>
      </c>
      <c r="K36" s="34">
        <v>39</v>
      </c>
      <c r="L36" s="34">
        <v>0.24</v>
      </c>
      <c r="M36" s="35" t="s">
        <v>2771</v>
      </c>
      <c r="N36" s="36">
        <v>39.200000000000003</v>
      </c>
    </row>
    <row r="37" spans="2:14" x14ac:dyDescent="0.3">
      <c r="B37" s="37">
        <v>48</v>
      </c>
      <c r="C37" s="38" t="s">
        <v>2719</v>
      </c>
      <c r="D37" s="39">
        <v>30</v>
      </c>
      <c r="E37" s="38" t="s">
        <v>2770</v>
      </c>
      <c r="F37" s="39">
        <v>36</v>
      </c>
      <c r="G37" s="39">
        <v>37</v>
      </c>
      <c r="H37" s="39">
        <v>28</v>
      </c>
      <c r="I37" s="39">
        <v>190</v>
      </c>
      <c r="J37" s="39">
        <v>37</v>
      </c>
      <c r="K37" s="39">
        <v>39</v>
      </c>
      <c r="L37" s="39">
        <v>0.24</v>
      </c>
      <c r="M37" s="40" t="s">
        <v>2772</v>
      </c>
      <c r="N37" s="41">
        <v>39.200000000000003</v>
      </c>
    </row>
    <row r="38" spans="2:14" x14ac:dyDescent="0.3">
      <c r="B38" s="32">
        <v>48</v>
      </c>
      <c r="C38" s="33" t="s">
        <v>2719</v>
      </c>
      <c r="D38" s="34">
        <v>30</v>
      </c>
      <c r="E38" s="33" t="s">
        <v>2773</v>
      </c>
      <c r="F38" s="34">
        <v>36</v>
      </c>
      <c r="G38" s="34">
        <v>37</v>
      </c>
      <c r="H38" s="34">
        <v>28</v>
      </c>
      <c r="I38" s="34">
        <v>190</v>
      </c>
      <c r="J38" s="34">
        <v>37</v>
      </c>
      <c r="K38" s="34">
        <v>39</v>
      </c>
      <c r="L38" s="34">
        <v>0.24</v>
      </c>
      <c r="M38" s="35" t="s">
        <v>2774</v>
      </c>
      <c r="N38" s="36">
        <v>39.200000000000003</v>
      </c>
    </row>
    <row r="39" spans="2:14" x14ac:dyDescent="0.3">
      <c r="B39" s="37">
        <v>48</v>
      </c>
      <c r="C39" s="38" t="s">
        <v>2719</v>
      </c>
      <c r="D39" s="39">
        <v>30</v>
      </c>
      <c r="E39" s="38" t="s">
        <v>2775</v>
      </c>
      <c r="F39" s="39">
        <v>36</v>
      </c>
      <c r="G39" s="39">
        <v>37</v>
      </c>
      <c r="H39" s="39">
        <v>28</v>
      </c>
      <c r="I39" s="39">
        <v>190</v>
      </c>
      <c r="J39" s="39">
        <v>37</v>
      </c>
      <c r="K39" s="39">
        <v>39</v>
      </c>
      <c r="L39" s="39">
        <v>0.24</v>
      </c>
      <c r="M39" s="40" t="s">
        <v>2776</v>
      </c>
      <c r="N39" s="41">
        <v>39.200000000000003</v>
      </c>
    </row>
    <row r="40" spans="2:14" x14ac:dyDescent="0.3">
      <c r="B40" s="32">
        <v>48</v>
      </c>
      <c r="C40" s="33" t="s">
        <v>2719</v>
      </c>
      <c r="D40" s="34">
        <v>36</v>
      </c>
      <c r="E40" s="33" t="s">
        <v>2777</v>
      </c>
      <c r="F40" s="34">
        <v>36</v>
      </c>
      <c r="G40" s="34">
        <v>37</v>
      </c>
      <c r="H40" s="34">
        <v>28</v>
      </c>
      <c r="I40" s="34">
        <v>190</v>
      </c>
      <c r="J40" s="34">
        <v>37</v>
      </c>
      <c r="K40" s="34">
        <v>39</v>
      </c>
      <c r="L40" s="34">
        <v>0.24</v>
      </c>
      <c r="M40" s="35" t="s">
        <v>2778</v>
      </c>
      <c r="N40" s="36">
        <v>39.200000000000003</v>
      </c>
    </row>
    <row r="41" spans="2:14" x14ac:dyDescent="0.3">
      <c r="B41" s="37">
        <v>48</v>
      </c>
      <c r="C41" s="38" t="s">
        <v>2719</v>
      </c>
      <c r="D41" s="39">
        <v>36</v>
      </c>
      <c r="E41" s="38" t="s">
        <v>2777</v>
      </c>
      <c r="F41" s="39">
        <v>36</v>
      </c>
      <c r="G41" s="39">
        <v>36</v>
      </c>
      <c r="H41" s="39">
        <v>28</v>
      </c>
      <c r="I41" s="39">
        <v>190</v>
      </c>
      <c r="J41" s="39">
        <v>37</v>
      </c>
      <c r="K41" s="39">
        <v>39</v>
      </c>
      <c r="L41" s="39">
        <v>0.24</v>
      </c>
      <c r="M41" s="40" t="s">
        <v>2779</v>
      </c>
      <c r="N41" s="41">
        <v>39.200000000000003</v>
      </c>
    </row>
    <row r="42" spans="2:14" x14ac:dyDescent="0.3">
      <c r="B42" s="32">
        <v>48</v>
      </c>
      <c r="C42" s="33" t="s">
        <v>2719</v>
      </c>
      <c r="D42" s="34">
        <v>36</v>
      </c>
      <c r="E42" s="33" t="s">
        <v>2777</v>
      </c>
      <c r="F42" s="34">
        <v>36</v>
      </c>
      <c r="G42" s="34">
        <v>36</v>
      </c>
      <c r="H42" s="34">
        <v>28</v>
      </c>
      <c r="I42" s="34">
        <v>190</v>
      </c>
      <c r="J42" s="34">
        <v>37</v>
      </c>
      <c r="K42" s="34">
        <v>39</v>
      </c>
      <c r="L42" s="34">
        <v>0.23</v>
      </c>
      <c r="M42" s="35" t="s">
        <v>2780</v>
      </c>
      <c r="N42" s="36">
        <v>39.200000000000003</v>
      </c>
    </row>
    <row r="43" spans="2:14" x14ac:dyDescent="0.3">
      <c r="B43" s="37">
        <v>48</v>
      </c>
      <c r="C43" s="38" t="s">
        <v>2719</v>
      </c>
      <c r="D43" s="39">
        <v>36</v>
      </c>
      <c r="E43" s="38" t="s">
        <v>2781</v>
      </c>
      <c r="F43" s="39">
        <v>36</v>
      </c>
      <c r="G43" s="39">
        <v>36</v>
      </c>
      <c r="H43" s="39">
        <v>28</v>
      </c>
      <c r="I43" s="39">
        <v>190</v>
      </c>
      <c r="J43" s="39">
        <v>37</v>
      </c>
      <c r="K43" s="39">
        <v>39</v>
      </c>
      <c r="L43" s="39">
        <v>0.23</v>
      </c>
      <c r="M43" s="40" t="s">
        <v>2782</v>
      </c>
      <c r="N43" s="41">
        <v>39.200000000000003</v>
      </c>
    </row>
    <row r="44" spans="2:14" x14ac:dyDescent="0.3">
      <c r="B44" s="32">
        <v>48</v>
      </c>
      <c r="C44" s="33" t="s">
        <v>2719</v>
      </c>
      <c r="D44" s="34">
        <v>36</v>
      </c>
      <c r="E44" s="33" t="s">
        <v>2783</v>
      </c>
      <c r="F44" s="34">
        <v>36</v>
      </c>
      <c r="G44" s="34">
        <v>36</v>
      </c>
      <c r="H44" s="34">
        <v>28</v>
      </c>
      <c r="I44" s="34">
        <v>190</v>
      </c>
      <c r="J44" s="34">
        <v>37</v>
      </c>
      <c r="K44" s="34">
        <v>39</v>
      </c>
      <c r="L44" s="34">
        <v>0.23</v>
      </c>
      <c r="M44" s="35" t="s">
        <v>2784</v>
      </c>
      <c r="N44" s="36">
        <v>39.200000000000003</v>
      </c>
    </row>
    <row r="45" spans="2:14" x14ac:dyDescent="0.3">
      <c r="B45" s="37">
        <v>48</v>
      </c>
      <c r="C45" s="38" t="s">
        <v>2719</v>
      </c>
      <c r="D45" s="39">
        <v>36</v>
      </c>
      <c r="E45" s="38" t="s">
        <v>2783</v>
      </c>
      <c r="F45" s="39">
        <v>36</v>
      </c>
      <c r="G45" s="39">
        <v>36</v>
      </c>
      <c r="H45" s="39">
        <v>28</v>
      </c>
      <c r="I45" s="39">
        <v>190</v>
      </c>
      <c r="J45" s="39">
        <v>37</v>
      </c>
      <c r="K45" s="39">
        <v>39</v>
      </c>
      <c r="L45" s="39">
        <v>0.23</v>
      </c>
      <c r="M45" s="40" t="s">
        <v>2785</v>
      </c>
      <c r="N45" s="41">
        <v>39.299999999999997</v>
      </c>
    </row>
    <row r="46" spans="2:14" x14ac:dyDescent="0.3">
      <c r="B46" s="32">
        <v>48</v>
      </c>
      <c r="C46" s="33" t="s">
        <v>2719</v>
      </c>
      <c r="D46" s="34">
        <v>36</v>
      </c>
      <c r="E46" s="33" t="s">
        <v>2786</v>
      </c>
      <c r="F46" s="34">
        <v>36</v>
      </c>
      <c r="G46" s="34">
        <v>36</v>
      </c>
      <c r="H46" s="34">
        <v>28</v>
      </c>
      <c r="I46" s="34">
        <v>190</v>
      </c>
      <c r="J46" s="34">
        <v>37</v>
      </c>
      <c r="K46" s="34">
        <v>39</v>
      </c>
      <c r="L46" s="34">
        <v>0.23</v>
      </c>
      <c r="M46" s="35" t="s">
        <v>2787</v>
      </c>
      <c r="N46" s="36">
        <v>39.299999999999997</v>
      </c>
    </row>
    <row r="47" spans="2:14" x14ac:dyDescent="0.3">
      <c r="B47" s="37">
        <v>48</v>
      </c>
      <c r="C47" s="38" t="s">
        <v>2719</v>
      </c>
      <c r="D47" s="39">
        <v>36</v>
      </c>
      <c r="E47" s="38" t="s">
        <v>2788</v>
      </c>
      <c r="F47" s="39">
        <v>36</v>
      </c>
      <c r="G47" s="39">
        <v>36</v>
      </c>
      <c r="H47" s="39">
        <v>28</v>
      </c>
      <c r="I47" s="39">
        <v>190</v>
      </c>
      <c r="J47" s="39">
        <v>37</v>
      </c>
      <c r="K47" s="39">
        <v>39</v>
      </c>
      <c r="L47" s="39">
        <v>0.23</v>
      </c>
      <c r="M47" s="40" t="s">
        <v>2789</v>
      </c>
      <c r="N47" s="41">
        <v>39.299999999999997</v>
      </c>
    </row>
    <row r="48" spans="2:14" x14ac:dyDescent="0.3">
      <c r="B48" s="32">
        <v>48</v>
      </c>
      <c r="C48" s="33" t="s">
        <v>2719</v>
      </c>
      <c r="D48" s="34">
        <v>36</v>
      </c>
      <c r="E48" s="33" t="s">
        <v>2788</v>
      </c>
      <c r="F48" s="34">
        <v>36</v>
      </c>
      <c r="G48" s="34">
        <v>36</v>
      </c>
      <c r="H48" s="34">
        <v>28</v>
      </c>
      <c r="I48" s="34">
        <v>190</v>
      </c>
      <c r="J48" s="34">
        <v>37</v>
      </c>
      <c r="K48" s="34">
        <v>39</v>
      </c>
      <c r="L48" s="34">
        <v>0.24</v>
      </c>
      <c r="M48" s="35" t="s">
        <v>2790</v>
      </c>
      <c r="N48" s="36">
        <v>39.299999999999997</v>
      </c>
    </row>
    <row r="49" spans="2:14" x14ac:dyDescent="0.3">
      <c r="B49" s="37">
        <v>48</v>
      </c>
      <c r="C49" s="38" t="s">
        <v>2719</v>
      </c>
      <c r="D49" s="39">
        <v>42</v>
      </c>
      <c r="E49" s="38" t="s">
        <v>2791</v>
      </c>
      <c r="F49" s="39">
        <v>36</v>
      </c>
      <c r="G49" s="39">
        <v>36</v>
      </c>
      <c r="H49" s="39">
        <v>28</v>
      </c>
      <c r="I49" s="39">
        <v>190</v>
      </c>
      <c r="J49" s="39">
        <v>37</v>
      </c>
      <c r="K49" s="39">
        <v>39</v>
      </c>
      <c r="L49" s="39">
        <v>0.24</v>
      </c>
      <c r="M49" s="40" t="s">
        <v>2792</v>
      </c>
      <c r="N49" s="41">
        <v>39.299999999999997</v>
      </c>
    </row>
    <row r="50" spans="2:14" x14ac:dyDescent="0.3">
      <c r="B50" s="32">
        <v>48</v>
      </c>
      <c r="C50" s="33" t="s">
        <v>2719</v>
      </c>
      <c r="D50" s="34">
        <v>42</v>
      </c>
      <c r="E50" s="33" t="s">
        <v>2793</v>
      </c>
      <c r="F50" s="34">
        <v>36</v>
      </c>
      <c r="G50" s="34">
        <v>36</v>
      </c>
      <c r="H50" s="34">
        <v>28</v>
      </c>
      <c r="I50" s="34">
        <v>190</v>
      </c>
      <c r="J50" s="34">
        <v>37</v>
      </c>
      <c r="K50" s="34">
        <v>39</v>
      </c>
      <c r="L50" s="34">
        <v>0.24</v>
      </c>
      <c r="M50" s="35" t="s">
        <v>2794</v>
      </c>
      <c r="N50" s="36">
        <v>39.299999999999997</v>
      </c>
    </row>
    <row r="51" spans="2:14" x14ac:dyDescent="0.3">
      <c r="B51" s="37">
        <v>48</v>
      </c>
      <c r="C51" s="38" t="s">
        <v>2719</v>
      </c>
      <c r="D51" s="39">
        <v>42</v>
      </c>
      <c r="E51" s="38" t="s">
        <v>2795</v>
      </c>
      <c r="F51" s="39">
        <v>36</v>
      </c>
      <c r="G51" s="39">
        <v>36</v>
      </c>
      <c r="H51" s="39">
        <v>28</v>
      </c>
      <c r="I51" s="39">
        <v>190</v>
      </c>
      <c r="J51" s="39">
        <v>37</v>
      </c>
      <c r="K51" s="39">
        <v>39</v>
      </c>
      <c r="L51" s="39">
        <v>0.24</v>
      </c>
      <c r="M51" s="40" t="s">
        <v>2796</v>
      </c>
      <c r="N51" s="41">
        <v>39.299999999999997</v>
      </c>
    </row>
    <row r="52" spans="2:14" x14ac:dyDescent="0.3">
      <c r="B52" s="32">
        <v>48</v>
      </c>
      <c r="C52" s="33" t="s">
        <v>2719</v>
      </c>
      <c r="D52" s="34">
        <v>42</v>
      </c>
      <c r="E52" s="33" t="s">
        <v>2795</v>
      </c>
      <c r="F52" s="34">
        <v>36</v>
      </c>
      <c r="G52" s="34">
        <v>36</v>
      </c>
      <c r="H52" s="34">
        <v>28</v>
      </c>
      <c r="I52" s="34">
        <v>190</v>
      </c>
      <c r="J52" s="34">
        <v>37</v>
      </c>
      <c r="K52" s="34">
        <v>39</v>
      </c>
      <c r="L52" s="34">
        <v>0.23</v>
      </c>
      <c r="M52" s="35" t="s">
        <v>2797</v>
      </c>
      <c r="N52" s="36">
        <v>39.299999999999997</v>
      </c>
    </row>
    <row r="53" spans="2:14" x14ac:dyDescent="0.3">
      <c r="B53" s="37">
        <v>48</v>
      </c>
      <c r="C53" s="38" t="s">
        <v>2719</v>
      </c>
      <c r="D53" s="39">
        <v>47</v>
      </c>
      <c r="E53" s="38" t="s">
        <v>2795</v>
      </c>
      <c r="F53" s="39">
        <v>36</v>
      </c>
      <c r="G53" s="39">
        <v>36</v>
      </c>
      <c r="H53" s="39">
        <v>28</v>
      </c>
      <c r="I53" s="39">
        <v>190</v>
      </c>
      <c r="J53" s="39">
        <v>37</v>
      </c>
      <c r="K53" s="39">
        <v>39</v>
      </c>
      <c r="L53" s="39">
        <v>0.23</v>
      </c>
      <c r="M53" s="40" t="s">
        <v>2798</v>
      </c>
      <c r="N53" s="41">
        <v>39.299999999999997</v>
      </c>
    </row>
    <row r="54" spans="2:14" x14ac:dyDescent="0.3">
      <c r="B54" s="32">
        <v>48</v>
      </c>
      <c r="C54" s="33" t="s">
        <v>2719</v>
      </c>
      <c r="D54" s="34">
        <v>47</v>
      </c>
      <c r="E54" s="33" t="s">
        <v>2799</v>
      </c>
      <c r="F54" s="34">
        <v>36</v>
      </c>
      <c r="G54" s="34">
        <v>36</v>
      </c>
      <c r="H54" s="34">
        <v>28</v>
      </c>
      <c r="I54" s="34">
        <v>190</v>
      </c>
      <c r="J54" s="34">
        <v>37</v>
      </c>
      <c r="K54" s="34">
        <v>39</v>
      </c>
      <c r="L54" s="34">
        <v>0.23</v>
      </c>
      <c r="M54" s="35" t="s">
        <v>2800</v>
      </c>
      <c r="N54" s="36">
        <v>39.299999999999997</v>
      </c>
    </row>
    <row r="55" spans="2:14" x14ac:dyDescent="0.3">
      <c r="B55" s="37">
        <v>48</v>
      </c>
      <c r="C55" s="38" t="s">
        <v>2719</v>
      </c>
      <c r="D55" s="39">
        <v>47</v>
      </c>
      <c r="E55" s="38" t="s">
        <v>2801</v>
      </c>
      <c r="F55" s="39">
        <v>36</v>
      </c>
      <c r="G55" s="39">
        <v>36</v>
      </c>
      <c r="H55" s="39">
        <v>28</v>
      </c>
      <c r="I55" s="39">
        <v>190</v>
      </c>
      <c r="J55" s="39">
        <v>37</v>
      </c>
      <c r="K55" s="39">
        <v>39</v>
      </c>
      <c r="L55" s="39">
        <v>0.23</v>
      </c>
      <c r="M55" s="40" t="s">
        <v>2802</v>
      </c>
      <c r="N55" s="41">
        <v>39.299999999999997</v>
      </c>
    </row>
    <row r="56" spans="2:14" x14ac:dyDescent="0.3">
      <c r="B56" s="32">
        <v>48</v>
      </c>
      <c r="C56" s="33" t="s">
        <v>2719</v>
      </c>
      <c r="D56" s="34">
        <v>52</v>
      </c>
      <c r="E56" s="33" t="s">
        <v>2803</v>
      </c>
      <c r="F56" s="34">
        <v>36</v>
      </c>
      <c r="G56" s="34">
        <v>36</v>
      </c>
      <c r="H56" s="34">
        <v>28</v>
      </c>
      <c r="I56" s="34">
        <v>190</v>
      </c>
      <c r="J56" s="34">
        <v>37</v>
      </c>
      <c r="K56" s="34">
        <v>39</v>
      </c>
      <c r="L56" s="34">
        <v>0.23</v>
      </c>
      <c r="M56" s="35" t="s">
        <v>2804</v>
      </c>
      <c r="N56" s="36">
        <v>39.299999999999997</v>
      </c>
    </row>
    <row r="57" spans="2:14" x14ac:dyDescent="0.3">
      <c r="B57" s="37">
        <v>48</v>
      </c>
      <c r="C57" s="38" t="s">
        <v>2719</v>
      </c>
      <c r="D57" s="39">
        <v>52</v>
      </c>
      <c r="E57" s="38" t="s">
        <v>2805</v>
      </c>
      <c r="F57" s="39">
        <v>36</v>
      </c>
      <c r="G57" s="39">
        <v>36</v>
      </c>
      <c r="H57" s="39">
        <v>28</v>
      </c>
      <c r="I57" s="39">
        <v>190</v>
      </c>
      <c r="J57" s="39">
        <v>37</v>
      </c>
      <c r="K57" s="39">
        <v>39</v>
      </c>
      <c r="L57" s="39">
        <v>0.23</v>
      </c>
      <c r="M57" s="40" t="s">
        <v>2806</v>
      </c>
      <c r="N57" s="41">
        <v>39.299999999999997</v>
      </c>
    </row>
    <row r="58" spans="2:14" x14ac:dyDescent="0.3">
      <c r="B58" s="32">
        <v>48</v>
      </c>
      <c r="C58" s="33" t="s">
        <v>2719</v>
      </c>
      <c r="D58" s="34">
        <v>52</v>
      </c>
      <c r="E58" s="33" t="s">
        <v>2807</v>
      </c>
      <c r="F58" s="34">
        <v>36</v>
      </c>
      <c r="G58" s="34">
        <v>36</v>
      </c>
      <c r="H58" s="34">
        <v>28</v>
      </c>
      <c r="I58" s="34">
        <v>190</v>
      </c>
      <c r="J58" s="34">
        <v>37</v>
      </c>
      <c r="K58" s="34">
        <v>39</v>
      </c>
      <c r="L58" s="34">
        <v>0.23</v>
      </c>
      <c r="M58" s="35" t="s">
        <v>2808</v>
      </c>
      <c r="N58" s="36">
        <v>39.299999999999997</v>
      </c>
    </row>
    <row r="59" spans="2:14" x14ac:dyDescent="0.3">
      <c r="B59" s="37">
        <v>48</v>
      </c>
      <c r="C59" s="38" t="s">
        <v>2719</v>
      </c>
      <c r="D59" s="39">
        <v>57</v>
      </c>
      <c r="E59" s="38" t="s">
        <v>2807</v>
      </c>
      <c r="F59" s="39">
        <v>36</v>
      </c>
      <c r="G59" s="39">
        <v>36</v>
      </c>
      <c r="H59" s="39">
        <v>28</v>
      </c>
      <c r="I59" s="39">
        <v>190</v>
      </c>
      <c r="J59" s="39">
        <v>37</v>
      </c>
      <c r="K59" s="39">
        <v>39</v>
      </c>
      <c r="L59" s="39">
        <v>0.23</v>
      </c>
      <c r="M59" s="40" t="s">
        <v>2809</v>
      </c>
      <c r="N59" s="41">
        <v>39.299999999999997</v>
      </c>
    </row>
    <row r="60" spans="2:14" x14ac:dyDescent="0.3">
      <c r="B60" s="32">
        <v>48</v>
      </c>
      <c r="C60" s="33" t="s">
        <v>2719</v>
      </c>
      <c r="D60" s="34">
        <v>57</v>
      </c>
      <c r="E60" s="33" t="s">
        <v>2810</v>
      </c>
      <c r="F60" s="34">
        <v>36</v>
      </c>
      <c r="G60" s="34">
        <v>36</v>
      </c>
      <c r="H60" s="34">
        <v>28</v>
      </c>
      <c r="I60" s="34">
        <v>190</v>
      </c>
      <c r="J60" s="34">
        <v>37</v>
      </c>
      <c r="K60" s="34">
        <v>39</v>
      </c>
      <c r="L60" s="34">
        <v>0.23</v>
      </c>
      <c r="M60" s="35" t="s">
        <v>2811</v>
      </c>
      <c r="N60" s="36">
        <v>39.299999999999997</v>
      </c>
    </row>
    <row r="61" spans="2:14" x14ac:dyDescent="0.3">
      <c r="B61" s="37">
        <v>48</v>
      </c>
      <c r="C61" s="38" t="s">
        <v>2719</v>
      </c>
      <c r="D61" s="39">
        <v>57</v>
      </c>
      <c r="E61" s="38" t="s">
        <v>2812</v>
      </c>
      <c r="F61" s="39">
        <v>36</v>
      </c>
      <c r="G61" s="39">
        <v>36</v>
      </c>
      <c r="H61" s="39">
        <v>28</v>
      </c>
      <c r="I61" s="39">
        <v>190</v>
      </c>
      <c r="J61" s="39">
        <v>37</v>
      </c>
      <c r="K61" s="39">
        <v>39</v>
      </c>
      <c r="L61" s="39">
        <v>0.23</v>
      </c>
      <c r="M61" s="40" t="s">
        <v>2813</v>
      </c>
      <c r="N61" s="41">
        <v>39.299999999999997</v>
      </c>
    </row>
    <row r="62" spans="2:14" x14ac:dyDescent="0.3">
      <c r="B62" s="32">
        <v>48</v>
      </c>
      <c r="C62" s="33" t="s">
        <v>2719</v>
      </c>
      <c r="D62" s="34">
        <v>57</v>
      </c>
      <c r="E62" s="33" t="s">
        <v>2812</v>
      </c>
      <c r="F62" s="34">
        <v>36</v>
      </c>
      <c r="G62" s="34">
        <v>36</v>
      </c>
      <c r="H62" s="34">
        <v>28</v>
      </c>
      <c r="I62" s="34">
        <v>190</v>
      </c>
      <c r="J62" s="34">
        <v>37</v>
      </c>
      <c r="K62" s="34">
        <v>39</v>
      </c>
      <c r="L62" s="34">
        <v>0.23</v>
      </c>
      <c r="M62" s="35" t="s">
        <v>2814</v>
      </c>
      <c r="N62" s="36">
        <v>39</v>
      </c>
    </row>
    <row r="63" spans="2:14" x14ac:dyDescent="0.3">
      <c r="B63" s="37">
        <v>48</v>
      </c>
      <c r="C63" s="38" t="s">
        <v>2719</v>
      </c>
      <c r="D63" s="39">
        <v>62</v>
      </c>
      <c r="E63" s="38" t="s">
        <v>2815</v>
      </c>
      <c r="F63" s="39">
        <v>36</v>
      </c>
      <c r="G63" s="39">
        <v>36</v>
      </c>
      <c r="H63" s="39">
        <v>28</v>
      </c>
      <c r="I63" s="39">
        <v>190</v>
      </c>
      <c r="J63" s="39">
        <v>37</v>
      </c>
      <c r="K63" s="39">
        <v>39</v>
      </c>
      <c r="L63" s="39">
        <v>0.23</v>
      </c>
      <c r="M63" s="40" t="s">
        <v>2816</v>
      </c>
      <c r="N63" s="41">
        <v>39</v>
      </c>
    </row>
    <row r="64" spans="2:14" x14ac:dyDescent="0.3">
      <c r="B64" s="32">
        <v>48</v>
      </c>
      <c r="C64" s="33" t="s">
        <v>2719</v>
      </c>
      <c r="D64" s="34">
        <v>62</v>
      </c>
      <c r="E64" s="33" t="s">
        <v>2815</v>
      </c>
      <c r="F64" s="34">
        <v>36</v>
      </c>
      <c r="G64" s="34">
        <v>36</v>
      </c>
      <c r="H64" s="34">
        <v>28</v>
      </c>
      <c r="I64" s="34">
        <v>190</v>
      </c>
      <c r="J64" s="34">
        <v>37</v>
      </c>
      <c r="K64" s="34">
        <v>39</v>
      </c>
      <c r="L64" s="34">
        <v>0.22</v>
      </c>
      <c r="M64" s="35" t="s">
        <v>2817</v>
      </c>
      <c r="N64" s="36">
        <v>39</v>
      </c>
    </row>
    <row r="65" spans="2:14" x14ac:dyDescent="0.3">
      <c r="B65" s="37">
        <v>48</v>
      </c>
      <c r="C65" s="38" t="s">
        <v>2719</v>
      </c>
      <c r="D65" s="39">
        <v>62</v>
      </c>
      <c r="E65" s="38" t="s">
        <v>2818</v>
      </c>
      <c r="F65" s="39">
        <v>36</v>
      </c>
      <c r="G65" s="39">
        <v>36</v>
      </c>
      <c r="H65" s="39">
        <v>28</v>
      </c>
      <c r="I65" s="39">
        <v>190</v>
      </c>
      <c r="J65" s="39">
        <v>37</v>
      </c>
      <c r="K65" s="39">
        <v>39</v>
      </c>
      <c r="L65" s="39">
        <v>0.22</v>
      </c>
      <c r="M65" s="40" t="s">
        <v>2819</v>
      </c>
      <c r="N65" s="41">
        <v>39</v>
      </c>
    </row>
    <row r="66" spans="2:14" x14ac:dyDescent="0.3">
      <c r="B66" s="32">
        <v>48</v>
      </c>
      <c r="C66" s="33" t="s">
        <v>2719</v>
      </c>
      <c r="D66" s="34">
        <v>62</v>
      </c>
      <c r="E66" s="33" t="s">
        <v>2820</v>
      </c>
      <c r="F66" s="34">
        <v>36</v>
      </c>
      <c r="G66" s="34">
        <v>36</v>
      </c>
      <c r="H66" s="34">
        <v>28</v>
      </c>
      <c r="I66" s="34">
        <v>190</v>
      </c>
      <c r="J66" s="34">
        <v>37</v>
      </c>
      <c r="K66" s="34">
        <v>39</v>
      </c>
      <c r="L66" s="34">
        <v>0.22</v>
      </c>
      <c r="M66" s="35" t="s">
        <v>2821</v>
      </c>
      <c r="N66" s="36">
        <v>39</v>
      </c>
    </row>
    <row r="67" spans="2:14" x14ac:dyDescent="0.3">
      <c r="B67" s="37">
        <v>48</v>
      </c>
      <c r="C67" s="38" t="s">
        <v>2719</v>
      </c>
      <c r="D67" s="39">
        <v>67</v>
      </c>
      <c r="E67" s="38" t="s">
        <v>2820</v>
      </c>
      <c r="F67" s="39">
        <v>36</v>
      </c>
      <c r="G67" s="39">
        <v>36</v>
      </c>
      <c r="H67" s="39">
        <v>28</v>
      </c>
      <c r="I67" s="39">
        <v>190</v>
      </c>
      <c r="J67" s="39">
        <v>37</v>
      </c>
      <c r="K67" s="39">
        <v>39</v>
      </c>
      <c r="L67" s="39">
        <v>0.22</v>
      </c>
      <c r="M67" s="40" t="s">
        <v>2822</v>
      </c>
      <c r="N67" s="41">
        <v>39</v>
      </c>
    </row>
    <row r="68" spans="2:14" x14ac:dyDescent="0.3">
      <c r="B68" s="32">
        <v>48</v>
      </c>
      <c r="C68" s="33" t="s">
        <v>2719</v>
      </c>
      <c r="D68" s="34">
        <v>67</v>
      </c>
      <c r="E68" s="33" t="s">
        <v>2820</v>
      </c>
      <c r="F68" s="34">
        <v>36</v>
      </c>
      <c r="G68" s="34">
        <v>36</v>
      </c>
      <c r="H68" s="34">
        <v>28</v>
      </c>
      <c r="I68" s="34">
        <v>190</v>
      </c>
      <c r="J68" s="34">
        <v>37</v>
      </c>
      <c r="K68" s="34">
        <v>39</v>
      </c>
      <c r="L68" s="34">
        <v>0.23</v>
      </c>
      <c r="M68" s="35" t="s">
        <v>2823</v>
      </c>
      <c r="N68" s="36">
        <v>39</v>
      </c>
    </row>
    <row r="69" spans="2:14" x14ac:dyDescent="0.3">
      <c r="B69" s="37">
        <v>48</v>
      </c>
      <c r="C69" s="38" t="s">
        <v>2719</v>
      </c>
      <c r="D69" s="39">
        <v>67</v>
      </c>
      <c r="E69" s="38" t="s">
        <v>2824</v>
      </c>
      <c r="F69" s="39">
        <v>36</v>
      </c>
      <c r="G69" s="39">
        <v>36</v>
      </c>
      <c r="H69" s="39">
        <v>28</v>
      </c>
      <c r="I69" s="39">
        <v>190</v>
      </c>
      <c r="J69" s="39">
        <v>37</v>
      </c>
      <c r="K69" s="39">
        <v>39</v>
      </c>
      <c r="L69" s="39">
        <v>0.23</v>
      </c>
      <c r="M69" s="40" t="s">
        <v>2825</v>
      </c>
      <c r="N69" s="41">
        <v>39</v>
      </c>
    </row>
    <row r="70" spans="2:14" x14ac:dyDescent="0.3">
      <c r="B70" s="32">
        <v>48</v>
      </c>
      <c r="C70" s="33" t="s">
        <v>2719</v>
      </c>
      <c r="D70" s="34">
        <v>67</v>
      </c>
      <c r="E70" s="33" t="s">
        <v>2826</v>
      </c>
      <c r="F70" s="34">
        <v>36</v>
      </c>
      <c r="G70" s="34">
        <v>36</v>
      </c>
      <c r="H70" s="34">
        <v>28</v>
      </c>
      <c r="I70" s="34">
        <v>190</v>
      </c>
      <c r="J70" s="34">
        <v>37</v>
      </c>
      <c r="K70" s="34">
        <v>39</v>
      </c>
      <c r="L70" s="34">
        <v>0.23</v>
      </c>
      <c r="M70" s="35" t="s">
        <v>2827</v>
      </c>
      <c r="N70" s="36">
        <v>39</v>
      </c>
    </row>
    <row r="71" spans="2:14" x14ac:dyDescent="0.3">
      <c r="B71" s="37">
        <v>48</v>
      </c>
      <c r="C71" s="38" t="s">
        <v>2719</v>
      </c>
      <c r="D71" s="39">
        <v>72</v>
      </c>
      <c r="E71" s="38" t="s">
        <v>2828</v>
      </c>
      <c r="F71" s="39">
        <v>36</v>
      </c>
      <c r="G71" s="39">
        <v>36</v>
      </c>
      <c r="H71" s="39">
        <v>28</v>
      </c>
      <c r="I71" s="39">
        <v>190</v>
      </c>
      <c r="J71" s="39">
        <v>37</v>
      </c>
      <c r="K71" s="39">
        <v>39</v>
      </c>
      <c r="L71" s="39">
        <v>0.23</v>
      </c>
      <c r="M71" s="40" t="s">
        <v>2829</v>
      </c>
      <c r="N71" s="41">
        <v>39</v>
      </c>
    </row>
    <row r="72" spans="2:14" x14ac:dyDescent="0.3">
      <c r="B72" s="32">
        <v>48</v>
      </c>
      <c r="C72" s="33" t="s">
        <v>2719</v>
      </c>
      <c r="D72" s="34">
        <v>72</v>
      </c>
      <c r="E72" s="33" t="s">
        <v>2828</v>
      </c>
      <c r="F72" s="34">
        <v>36</v>
      </c>
      <c r="G72" s="34">
        <v>36</v>
      </c>
      <c r="H72" s="34">
        <v>28</v>
      </c>
      <c r="I72" s="34">
        <v>190</v>
      </c>
      <c r="J72" s="34">
        <v>37</v>
      </c>
      <c r="K72" s="34">
        <v>39</v>
      </c>
      <c r="L72" s="34">
        <v>0.22</v>
      </c>
      <c r="M72" s="35" t="s">
        <v>2830</v>
      </c>
      <c r="N72" s="36">
        <v>39</v>
      </c>
    </row>
    <row r="73" spans="2:14" x14ac:dyDescent="0.3">
      <c r="B73" s="37">
        <v>48</v>
      </c>
      <c r="C73" s="38" t="s">
        <v>2719</v>
      </c>
      <c r="D73" s="39">
        <v>72</v>
      </c>
      <c r="E73" s="38" t="s">
        <v>2831</v>
      </c>
      <c r="F73" s="39">
        <v>36</v>
      </c>
      <c r="G73" s="39">
        <v>36</v>
      </c>
      <c r="H73" s="39">
        <v>28</v>
      </c>
      <c r="I73" s="39">
        <v>190</v>
      </c>
      <c r="J73" s="39">
        <v>37</v>
      </c>
      <c r="K73" s="39">
        <v>39</v>
      </c>
      <c r="L73" s="39">
        <v>0.22</v>
      </c>
      <c r="M73" s="40" t="s">
        <v>2832</v>
      </c>
      <c r="N73" s="41">
        <v>39</v>
      </c>
    </row>
    <row r="74" spans="2:14" x14ac:dyDescent="0.3">
      <c r="B74" s="32">
        <v>48</v>
      </c>
      <c r="C74" s="33" t="s">
        <v>2719</v>
      </c>
      <c r="D74" s="34">
        <v>72</v>
      </c>
      <c r="E74" s="33" t="s">
        <v>2833</v>
      </c>
      <c r="F74" s="34">
        <v>36</v>
      </c>
      <c r="G74" s="34">
        <v>36</v>
      </c>
      <c r="H74" s="34">
        <v>28</v>
      </c>
      <c r="I74" s="34">
        <v>190</v>
      </c>
      <c r="J74" s="34">
        <v>37</v>
      </c>
      <c r="K74" s="34">
        <v>39</v>
      </c>
      <c r="L74" s="34">
        <v>0.22</v>
      </c>
      <c r="M74" s="35" t="s">
        <v>2834</v>
      </c>
      <c r="N74" s="36">
        <v>39</v>
      </c>
    </row>
    <row r="75" spans="2:14" x14ac:dyDescent="0.3">
      <c r="B75" s="37">
        <v>48</v>
      </c>
      <c r="C75" s="38" t="s">
        <v>2719</v>
      </c>
      <c r="D75" s="39">
        <v>72</v>
      </c>
      <c r="E75" s="38" t="s">
        <v>2833</v>
      </c>
      <c r="F75" s="39">
        <v>36</v>
      </c>
      <c r="G75" s="39">
        <v>36</v>
      </c>
      <c r="H75" s="39">
        <v>28</v>
      </c>
      <c r="I75" s="39">
        <v>190</v>
      </c>
      <c r="J75" s="39">
        <v>37</v>
      </c>
      <c r="K75" s="39">
        <v>39</v>
      </c>
      <c r="L75" s="39">
        <v>0.22</v>
      </c>
      <c r="M75" s="40" t="s">
        <v>2835</v>
      </c>
      <c r="N75" s="41">
        <v>39.700000000000003</v>
      </c>
    </row>
    <row r="76" spans="2:14" x14ac:dyDescent="0.3">
      <c r="B76" s="32">
        <v>48</v>
      </c>
      <c r="C76" s="33" t="s">
        <v>2719</v>
      </c>
      <c r="D76" s="34">
        <v>78</v>
      </c>
      <c r="E76" s="33" t="s">
        <v>2836</v>
      </c>
      <c r="F76" s="34">
        <v>36</v>
      </c>
      <c r="G76" s="34">
        <v>36</v>
      </c>
      <c r="H76" s="34">
        <v>28</v>
      </c>
      <c r="I76" s="34">
        <v>190</v>
      </c>
      <c r="J76" s="34">
        <v>37</v>
      </c>
      <c r="K76" s="34">
        <v>39</v>
      </c>
      <c r="L76" s="34">
        <v>0.22</v>
      </c>
      <c r="M76" s="35" t="s">
        <v>2837</v>
      </c>
      <c r="N76" s="36">
        <v>39.700000000000003</v>
      </c>
    </row>
    <row r="77" spans="2:14" x14ac:dyDescent="0.3">
      <c r="B77" s="37">
        <v>48</v>
      </c>
      <c r="C77" s="38" t="s">
        <v>2719</v>
      </c>
      <c r="D77" s="39">
        <v>78</v>
      </c>
      <c r="E77" s="38" t="s">
        <v>2838</v>
      </c>
      <c r="F77" s="39">
        <v>36</v>
      </c>
      <c r="G77" s="39">
        <v>36</v>
      </c>
      <c r="H77" s="39">
        <v>28</v>
      </c>
      <c r="I77" s="39">
        <v>190</v>
      </c>
      <c r="J77" s="39">
        <v>37</v>
      </c>
      <c r="K77" s="39">
        <v>39</v>
      </c>
      <c r="L77" s="39">
        <v>0.22</v>
      </c>
      <c r="M77" s="40" t="s">
        <v>2839</v>
      </c>
      <c r="N77" s="41">
        <v>39.700000000000003</v>
      </c>
    </row>
    <row r="78" spans="2:14" x14ac:dyDescent="0.3">
      <c r="B78" s="32">
        <v>48</v>
      </c>
      <c r="C78" s="33" t="s">
        <v>2719</v>
      </c>
      <c r="D78" s="34">
        <v>78</v>
      </c>
      <c r="E78" s="33" t="s">
        <v>2840</v>
      </c>
      <c r="F78" s="34">
        <v>36</v>
      </c>
      <c r="G78" s="34">
        <v>36</v>
      </c>
      <c r="H78" s="34">
        <v>28</v>
      </c>
      <c r="I78" s="34">
        <v>190</v>
      </c>
      <c r="J78" s="34">
        <v>37</v>
      </c>
      <c r="K78" s="34">
        <v>39</v>
      </c>
      <c r="L78" s="34">
        <v>0.22</v>
      </c>
      <c r="M78" s="35" t="s">
        <v>2841</v>
      </c>
      <c r="N78" s="36">
        <v>39.700000000000003</v>
      </c>
    </row>
    <row r="79" spans="2:14" x14ac:dyDescent="0.3">
      <c r="B79" s="37">
        <v>48</v>
      </c>
      <c r="C79" s="38" t="s">
        <v>2719</v>
      </c>
      <c r="D79" s="39">
        <v>83</v>
      </c>
      <c r="E79" s="38" t="s">
        <v>2842</v>
      </c>
      <c r="F79" s="39">
        <v>36</v>
      </c>
      <c r="G79" s="39">
        <v>36</v>
      </c>
      <c r="H79" s="39">
        <v>28</v>
      </c>
      <c r="I79" s="39">
        <v>190</v>
      </c>
      <c r="J79" s="39">
        <v>37</v>
      </c>
      <c r="K79" s="39">
        <v>39</v>
      </c>
      <c r="L79" s="39">
        <v>0.22</v>
      </c>
      <c r="M79" s="40" t="s">
        <v>2843</v>
      </c>
      <c r="N79" s="41">
        <v>39.700000000000003</v>
      </c>
    </row>
    <row r="80" spans="2:14" x14ac:dyDescent="0.3">
      <c r="B80" s="32">
        <v>48</v>
      </c>
      <c r="C80" s="33" t="s">
        <v>2719</v>
      </c>
      <c r="D80" s="34">
        <v>83</v>
      </c>
      <c r="E80" s="33" t="s">
        <v>2844</v>
      </c>
      <c r="F80" s="34">
        <v>36</v>
      </c>
      <c r="G80" s="34">
        <v>36</v>
      </c>
      <c r="H80" s="34">
        <v>28</v>
      </c>
      <c r="I80" s="34">
        <v>190</v>
      </c>
      <c r="J80" s="34">
        <v>37</v>
      </c>
      <c r="K80" s="34">
        <v>39</v>
      </c>
      <c r="L80" s="34">
        <v>0.22</v>
      </c>
      <c r="M80" s="35" t="s">
        <v>2845</v>
      </c>
      <c r="N80" s="36">
        <v>39.700000000000003</v>
      </c>
    </row>
    <row r="81" spans="2:14" x14ac:dyDescent="0.3">
      <c r="B81" s="37">
        <v>48</v>
      </c>
      <c r="C81" s="38" t="s">
        <v>2719</v>
      </c>
      <c r="D81" s="39">
        <v>83</v>
      </c>
      <c r="E81" s="38" t="s">
        <v>2846</v>
      </c>
      <c r="F81" s="39">
        <v>36</v>
      </c>
      <c r="G81" s="39">
        <v>36</v>
      </c>
      <c r="H81" s="39">
        <v>28</v>
      </c>
      <c r="I81" s="39">
        <v>190</v>
      </c>
      <c r="J81" s="39">
        <v>37</v>
      </c>
      <c r="K81" s="39">
        <v>39</v>
      </c>
      <c r="L81" s="39">
        <v>0.22</v>
      </c>
      <c r="M81" s="40" t="s">
        <v>2847</v>
      </c>
      <c r="N81" s="41">
        <v>39.700000000000003</v>
      </c>
    </row>
    <row r="82" spans="2:14" x14ac:dyDescent="0.3">
      <c r="B82" s="32">
        <v>48</v>
      </c>
      <c r="C82" s="33" t="s">
        <v>2719</v>
      </c>
      <c r="D82" s="34">
        <v>88</v>
      </c>
      <c r="E82" s="33" t="s">
        <v>2848</v>
      </c>
      <c r="F82" s="34">
        <v>36</v>
      </c>
      <c r="G82" s="34">
        <v>36</v>
      </c>
      <c r="H82" s="34">
        <v>28</v>
      </c>
      <c r="I82" s="34">
        <v>190</v>
      </c>
      <c r="J82" s="34">
        <v>37</v>
      </c>
      <c r="K82" s="34">
        <v>39</v>
      </c>
      <c r="L82" s="34">
        <v>0.22</v>
      </c>
      <c r="M82" s="35" t="s">
        <v>2849</v>
      </c>
      <c r="N82" s="36">
        <v>39.700000000000003</v>
      </c>
    </row>
    <row r="83" spans="2:14" x14ac:dyDescent="0.3">
      <c r="B83" s="37">
        <v>48</v>
      </c>
      <c r="C83" s="38" t="s">
        <v>2719</v>
      </c>
      <c r="D83" s="39">
        <v>88</v>
      </c>
      <c r="E83" s="38" t="s">
        <v>2850</v>
      </c>
      <c r="F83" s="39">
        <v>36</v>
      </c>
      <c r="G83" s="39">
        <v>36</v>
      </c>
      <c r="H83" s="39">
        <v>28</v>
      </c>
      <c r="I83" s="39">
        <v>190</v>
      </c>
      <c r="J83" s="39">
        <v>37</v>
      </c>
      <c r="K83" s="39">
        <v>39</v>
      </c>
      <c r="L83" s="39">
        <v>0.22</v>
      </c>
      <c r="M83" s="40" t="s">
        <v>2851</v>
      </c>
      <c r="N83" s="41">
        <v>39.700000000000003</v>
      </c>
    </row>
    <row r="84" spans="2:14" x14ac:dyDescent="0.3">
      <c r="B84" s="32">
        <v>48</v>
      </c>
      <c r="C84" s="33" t="s">
        <v>2719</v>
      </c>
      <c r="D84" s="34">
        <v>88</v>
      </c>
      <c r="E84" s="33" t="s">
        <v>2852</v>
      </c>
      <c r="F84" s="34">
        <v>36</v>
      </c>
      <c r="G84" s="34">
        <v>36</v>
      </c>
      <c r="H84" s="34">
        <v>28</v>
      </c>
      <c r="I84" s="34">
        <v>190</v>
      </c>
      <c r="J84" s="34">
        <v>37</v>
      </c>
      <c r="K84" s="34">
        <v>39</v>
      </c>
      <c r="L84" s="34">
        <v>0.22</v>
      </c>
      <c r="M84" s="35" t="s">
        <v>2853</v>
      </c>
      <c r="N84" s="36">
        <v>39.700000000000003</v>
      </c>
    </row>
    <row r="85" spans="2:14" x14ac:dyDescent="0.3">
      <c r="B85" s="37">
        <v>48</v>
      </c>
      <c r="C85" s="38" t="s">
        <v>2719</v>
      </c>
      <c r="D85" s="39">
        <v>88</v>
      </c>
      <c r="E85" s="38" t="s">
        <v>2852</v>
      </c>
      <c r="F85" s="39">
        <v>36</v>
      </c>
      <c r="G85" s="39">
        <v>36</v>
      </c>
      <c r="H85" s="39">
        <v>28</v>
      </c>
      <c r="I85" s="39">
        <v>190</v>
      </c>
      <c r="J85" s="39">
        <v>37</v>
      </c>
      <c r="K85" s="39">
        <v>39</v>
      </c>
      <c r="L85" s="39">
        <v>0.22</v>
      </c>
      <c r="M85" s="40" t="s">
        <v>2854</v>
      </c>
      <c r="N85" s="41">
        <v>39.1</v>
      </c>
    </row>
    <row r="86" spans="2:14" x14ac:dyDescent="0.3">
      <c r="B86" s="32">
        <v>48</v>
      </c>
      <c r="C86" s="33" t="s">
        <v>2719</v>
      </c>
      <c r="D86" s="34">
        <v>93</v>
      </c>
      <c r="E86" s="33" t="s">
        <v>2852</v>
      </c>
      <c r="F86" s="34">
        <v>36</v>
      </c>
      <c r="G86" s="34">
        <v>36</v>
      </c>
      <c r="H86" s="34">
        <v>28</v>
      </c>
      <c r="I86" s="34">
        <v>190</v>
      </c>
      <c r="J86" s="34">
        <v>37</v>
      </c>
      <c r="K86" s="34">
        <v>39</v>
      </c>
      <c r="L86" s="34">
        <v>0.22</v>
      </c>
      <c r="M86" s="35" t="s">
        <v>2855</v>
      </c>
      <c r="N86" s="36">
        <v>39.1</v>
      </c>
    </row>
    <row r="87" spans="2:14" x14ac:dyDescent="0.3">
      <c r="B87" s="37">
        <v>48</v>
      </c>
      <c r="C87" s="38" t="s">
        <v>2719</v>
      </c>
      <c r="D87" s="39">
        <v>93</v>
      </c>
      <c r="E87" s="38" t="s">
        <v>2856</v>
      </c>
      <c r="F87" s="39">
        <v>36</v>
      </c>
      <c r="G87" s="39">
        <v>36</v>
      </c>
      <c r="H87" s="39">
        <v>28</v>
      </c>
      <c r="I87" s="39">
        <v>190</v>
      </c>
      <c r="J87" s="39">
        <v>37</v>
      </c>
      <c r="K87" s="39">
        <v>39</v>
      </c>
      <c r="L87" s="39">
        <v>0.22</v>
      </c>
      <c r="M87" s="40" t="s">
        <v>2857</v>
      </c>
      <c r="N87" s="41">
        <v>39.1</v>
      </c>
    </row>
    <row r="88" spans="2:14" x14ac:dyDescent="0.3">
      <c r="B88" s="32">
        <v>48</v>
      </c>
      <c r="C88" s="33" t="s">
        <v>2719</v>
      </c>
      <c r="D88" s="34">
        <v>93</v>
      </c>
      <c r="E88" s="33" t="s">
        <v>2858</v>
      </c>
      <c r="F88" s="34">
        <v>36</v>
      </c>
      <c r="G88" s="34">
        <v>36</v>
      </c>
      <c r="H88" s="34">
        <v>28</v>
      </c>
      <c r="I88" s="34">
        <v>190</v>
      </c>
      <c r="J88" s="34">
        <v>37</v>
      </c>
      <c r="K88" s="34">
        <v>39</v>
      </c>
      <c r="L88" s="34">
        <v>0.22</v>
      </c>
      <c r="M88" s="35" t="s">
        <v>2859</v>
      </c>
      <c r="N88" s="36">
        <v>39.1</v>
      </c>
    </row>
    <row r="89" spans="2:14" x14ac:dyDescent="0.3">
      <c r="B89" s="37">
        <v>48</v>
      </c>
      <c r="C89" s="38" t="s">
        <v>2719</v>
      </c>
      <c r="D89" s="39">
        <v>93</v>
      </c>
      <c r="E89" s="38" t="s">
        <v>2858</v>
      </c>
      <c r="F89" s="39">
        <v>36</v>
      </c>
      <c r="G89" s="39">
        <v>36</v>
      </c>
      <c r="H89" s="39">
        <v>28</v>
      </c>
      <c r="I89" s="39">
        <v>190</v>
      </c>
      <c r="J89" s="39">
        <v>37</v>
      </c>
      <c r="K89" s="39">
        <v>39</v>
      </c>
      <c r="L89" s="39">
        <v>0.21</v>
      </c>
      <c r="M89" s="40" t="s">
        <v>2860</v>
      </c>
      <c r="N89" s="41">
        <v>39.1</v>
      </c>
    </row>
    <row r="90" spans="2:14" x14ac:dyDescent="0.3">
      <c r="B90" s="32">
        <v>48</v>
      </c>
      <c r="C90" s="33" t="s">
        <v>2719</v>
      </c>
      <c r="D90" s="34">
        <v>98</v>
      </c>
      <c r="E90" s="33" t="s">
        <v>2861</v>
      </c>
      <c r="F90" s="34">
        <v>36</v>
      </c>
      <c r="G90" s="34">
        <v>36</v>
      </c>
      <c r="H90" s="34">
        <v>28</v>
      </c>
      <c r="I90" s="34">
        <v>190</v>
      </c>
      <c r="J90" s="34">
        <v>37</v>
      </c>
      <c r="K90" s="34">
        <v>39</v>
      </c>
      <c r="L90" s="34">
        <v>0.21</v>
      </c>
      <c r="M90" s="35" t="s">
        <v>2862</v>
      </c>
      <c r="N90" s="36">
        <v>39.1</v>
      </c>
    </row>
    <row r="91" spans="2:14" x14ac:dyDescent="0.3">
      <c r="B91" s="37">
        <v>48</v>
      </c>
      <c r="C91" s="38" t="s">
        <v>2719</v>
      </c>
      <c r="D91" s="39">
        <v>98</v>
      </c>
      <c r="E91" s="38" t="s">
        <v>2863</v>
      </c>
      <c r="F91" s="39">
        <v>36</v>
      </c>
      <c r="G91" s="39">
        <v>36</v>
      </c>
      <c r="H91" s="39">
        <v>28</v>
      </c>
      <c r="I91" s="39">
        <v>190</v>
      </c>
      <c r="J91" s="39">
        <v>37</v>
      </c>
      <c r="K91" s="39">
        <v>39</v>
      </c>
      <c r="L91" s="39">
        <v>0.21</v>
      </c>
      <c r="M91" s="40" t="s">
        <v>2864</v>
      </c>
      <c r="N91" s="41">
        <v>39.1</v>
      </c>
    </row>
    <row r="92" spans="2:14" x14ac:dyDescent="0.3">
      <c r="B92" s="32">
        <v>48</v>
      </c>
      <c r="C92" s="33" t="s">
        <v>2719</v>
      </c>
      <c r="D92" s="34">
        <v>98</v>
      </c>
      <c r="E92" s="33" t="s">
        <v>2865</v>
      </c>
      <c r="F92" s="34">
        <v>36</v>
      </c>
      <c r="G92" s="34">
        <v>36</v>
      </c>
      <c r="H92" s="34">
        <v>28</v>
      </c>
      <c r="I92" s="34">
        <v>190</v>
      </c>
      <c r="J92" s="34">
        <v>37</v>
      </c>
      <c r="K92" s="34">
        <v>39</v>
      </c>
      <c r="L92" s="34">
        <v>0.21</v>
      </c>
      <c r="M92" s="35" t="s">
        <v>2866</v>
      </c>
      <c r="N92" s="36">
        <v>39.1</v>
      </c>
    </row>
    <row r="93" spans="2:14" x14ac:dyDescent="0.3">
      <c r="B93" s="37">
        <v>48</v>
      </c>
      <c r="C93" s="38" t="s">
        <v>2719</v>
      </c>
      <c r="D93" s="39">
        <v>103</v>
      </c>
      <c r="E93" s="38" t="s">
        <v>2865</v>
      </c>
      <c r="F93" s="39">
        <v>36</v>
      </c>
      <c r="G93" s="39">
        <v>36</v>
      </c>
      <c r="H93" s="39">
        <v>28</v>
      </c>
      <c r="I93" s="39">
        <v>190</v>
      </c>
      <c r="J93" s="39">
        <v>37</v>
      </c>
      <c r="K93" s="39">
        <v>39</v>
      </c>
      <c r="L93" s="39">
        <v>0.21</v>
      </c>
      <c r="M93" s="40" t="s">
        <v>2867</v>
      </c>
      <c r="N93" s="41">
        <v>39.1</v>
      </c>
    </row>
    <row r="94" spans="2:14" x14ac:dyDescent="0.3">
      <c r="B94" s="32">
        <v>48</v>
      </c>
      <c r="C94" s="33" t="s">
        <v>2719</v>
      </c>
      <c r="D94" s="34">
        <v>103</v>
      </c>
      <c r="E94" s="33" t="s">
        <v>2868</v>
      </c>
      <c r="F94" s="34">
        <v>36</v>
      </c>
      <c r="G94" s="34">
        <v>36</v>
      </c>
      <c r="H94" s="34">
        <v>28</v>
      </c>
      <c r="I94" s="34">
        <v>190</v>
      </c>
      <c r="J94" s="34">
        <v>37</v>
      </c>
      <c r="K94" s="34">
        <v>39</v>
      </c>
      <c r="L94" s="34">
        <v>0.21</v>
      </c>
      <c r="M94" s="35" t="s">
        <v>2869</v>
      </c>
      <c r="N94" s="36">
        <v>39.1</v>
      </c>
    </row>
    <row r="95" spans="2:14" x14ac:dyDescent="0.3">
      <c r="B95" s="37">
        <v>48</v>
      </c>
      <c r="C95" s="38" t="s">
        <v>2719</v>
      </c>
      <c r="D95" s="39">
        <v>103</v>
      </c>
      <c r="E95" s="38" t="s">
        <v>2870</v>
      </c>
      <c r="F95" s="39">
        <v>36</v>
      </c>
      <c r="G95" s="39">
        <v>36</v>
      </c>
      <c r="H95" s="39">
        <v>28</v>
      </c>
      <c r="I95" s="39">
        <v>190</v>
      </c>
      <c r="J95" s="39">
        <v>37</v>
      </c>
      <c r="K95" s="39">
        <v>39</v>
      </c>
      <c r="L95" s="39">
        <v>0.21</v>
      </c>
      <c r="M95" s="40" t="s">
        <v>2871</v>
      </c>
      <c r="N95" s="41">
        <v>39.1</v>
      </c>
    </row>
    <row r="96" spans="2:14" x14ac:dyDescent="0.3">
      <c r="B96" s="32">
        <v>48</v>
      </c>
      <c r="C96" s="33" t="s">
        <v>2719</v>
      </c>
      <c r="D96" s="34">
        <v>108</v>
      </c>
      <c r="E96" s="33" t="s">
        <v>2872</v>
      </c>
      <c r="F96" s="34">
        <v>36</v>
      </c>
      <c r="G96" s="34">
        <v>36</v>
      </c>
      <c r="H96" s="34">
        <v>28</v>
      </c>
      <c r="I96" s="34">
        <v>190</v>
      </c>
      <c r="J96" s="34">
        <v>37</v>
      </c>
      <c r="K96" s="34">
        <v>39</v>
      </c>
      <c r="L96" s="34">
        <v>0.21</v>
      </c>
      <c r="M96" s="35" t="s">
        <v>2873</v>
      </c>
      <c r="N96" s="36">
        <v>39.1</v>
      </c>
    </row>
    <row r="97" spans="2:14" x14ac:dyDescent="0.3">
      <c r="B97" s="37">
        <v>48</v>
      </c>
      <c r="C97" s="38" t="s">
        <v>2719</v>
      </c>
      <c r="D97" s="39">
        <v>108</v>
      </c>
      <c r="E97" s="38" t="s">
        <v>2872</v>
      </c>
      <c r="F97" s="39">
        <v>36</v>
      </c>
      <c r="G97" s="39">
        <v>36</v>
      </c>
      <c r="H97" s="39">
        <v>28</v>
      </c>
      <c r="I97" s="39">
        <v>190</v>
      </c>
      <c r="J97" s="39">
        <v>37</v>
      </c>
      <c r="K97" s="39">
        <v>39</v>
      </c>
      <c r="L97" s="39">
        <v>0.21</v>
      </c>
      <c r="M97" s="40" t="s">
        <v>2874</v>
      </c>
      <c r="N97" s="41">
        <v>39.1</v>
      </c>
    </row>
    <row r="98" spans="2:14" x14ac:dyDescent="0.3">
      <c r="B98" s="32">
        <v>48</v>
      </c>
      <c r="C98" s="33" t="s">
        <v>2719</v>
      </c>
      <c r="D98" s="34">
        <v>108</v>
      </c>
      <c r="E98" s="33" t="s">
        <v>2872</v>
      </c>
      <c r="F98" s="34">
        <v>36</v>
      </c>
      <c r="G98" s="34">
        <v>36</v>
      </c>
      <c r="H98" s="34">
        <v>28</v>
      </c>
      <c r="I98" s="34">
        <v>190</v>
      </c>
      <c r="J98" s="34">
        <v>38</v>
      </c>
      <c r="K98" s="34">
        <v>39</v>
      </c>
      <c r="L98" s="34">
        <v>0.21</v>
      </c>
      <c r="M98" s="35" t="s">
        <v>2875</v>
      </c>
      <c r="N98" s="36">
        <v>39.1</v>
      </c>
    </row>
    <row r="99" spans="2:14" x14ac:dyDescent="0.3">
      <c r="B99" s="37">
        <v>48</v>
      </c>
      <c r="C99" s="38" t="s">
        <v>2719</v>
      </c>
      <c r="D99" s="39">
        <v>108</v>
      </c>
      <c r="E99" s="38" t="s">
        <v>2876</v>
      </c>
      <c r="F99" s="39">
        <v>36</v>
      </c>
      <c r="G99" s="39">
        <v>36</v>
      </c>
      <c r="H99" s="39">
        <v>28</v>
      </c>
      <c r="I99" s="39">
        <v>190</v>
      </c>
      <c r="J99" s="39">
        <v>38</v>
      </c>
      <c r="K99" s="39">
        <v>39</v>
      </c>
      <c r="L99" s="39">
        <v>0.21</v>
      </c>
      <c r="M99" s="40" t="s">
        <v>2877</v>
      </c>
      <c r="N99" s="41">
        <v>39.1</v>
      </c>
    </row>
    <row r="100" spans="2:14" x14ac:dyDescent="0.3">
      <c r="B100" s="32">
        <v>48</v>
      </c>
      <c r="C100" s="33" t="s">
        <v>2719</v>
      </c>
      <c r="D100" s="34">
        <v>108</v>
      </c>
      <c r="E100" s="33" t="s">
        <v>2878</v>
      </c>
      <c r="F100" s="34">
        <v>36</v>
      </c>
      <c r="G100" s="34">
        <v>36</v>
      </c>
      <c r="H100" s="34">
        <v>28</v>
      </c>
      <c r="I100" s="34">
        <v>190</v>
      </c>
      <c r="J100" s="34">
        <v>38</v>
      </c>
      <c r="K100" s="34">
        <v>39</v>
      </c>
      <c r="L100" s="34">
        <v>0.21</v>
      </c>
      <c r="M100" s="35" t="s">
        <v>2879</v>
      </c>
      <c r="N100" s="36">
        <v>39.1</v>
      </c>
    </row>
    <row r="101" spans="2:14" x14ac:dyDescent="0.3">
      <c r="B101" s="37">
        <v>48</v>
      </c>
      <c r="C101" s="38" t="s">
        <v>2719</v>
      </c>
      <c r="D101" s="39">
        <v>114</v>
      </c>
      <c r="E101" s="38" t="s">
        <v>2880</v>
      </c>
      <c r="F101" s="39">
        <v>36</v>
      </c>
      <c r="G101" s="39">
        <v>36</v>
      </c>
      <c r="H101" s="39">
        <v>28</v>
      </c>
      <c r="I101" s="39">
        <v>190</v>
      </c>
      <c r="J101" s="39">
        <v>38</v>
      </c>
      <c r="K101" s="39">
        <v>39</v>
      </c>
      <c r="L101" s="39">
        <v>0.21</v>
      </c>
      <c r="M101" s="40" t="s">
        <v>2881</v>
      </c>
      <c r="N101" s="41">
        <v>39.1</v>
      </c>
    </row>
    <row r="102" spans="2:14" x14ac:dyDescent="0.3">
      <c r="B102" s="32">
        <v>48</v>
      </c>
      <c r="C102" s="33" t="s">
        <v>2719</v>
      </c>
      <c r="D102" s="34">
        <v>114</v>
      </c>
      <c r="E102" s="33" t="s">
        <v>2882</v>
      </c>
      <c r="F102" s="34">
        <v>36</v>
      </c>
      <c r="G102" s="34">
        <v>36</v>
      </c>
      <c r="H102" s="34">
        <v>28</v>
      </c>
      <c r="I102" s="34">
        <v>190</v>
      </c>
      <c r="J102" s="34">
        <v>38</v>
      </c>
      <c r="K102" s="34">
        <v>39</v>
      </c>
      <c r="L102" s="34">
        <v>0.21</v>
      </c>
      <c r="M102" s="35" t="s">
        <v>2883</v>
      </c>
      <c r="N102" s="36">
        <v>39.1</v>
      </c>
    </row>
    <row r="103" spans="2:14" x14ac:dyDescent="0.3">
      <c r="B103" s="37">
        <v>48</v>
      </c>
      <c r="C103" s="38" t="s">
        <v>2719</v>
      </c>
      <c r="D103" s="39">
        <v>114</v>
      </c>
      <c r="E103" s="38" t="s">
        <v>2884</v>
      </c>
      <c r="F103" s="39">
        <v>36</v>
      </c>
      <c r="G103" s="39">
        <v>36</v>
      </c>
      <c r="H103" s="39">
        <v>28</v>
      </c>
      <c r="I103" s="39">
        <v>190</v>
      </c>
      <c r="J103" s="39">
        <v>38</v>
      </c>
      <c r="K103" s="39">
        <v>39</v>
      </c>
      <c r="L103" s="39">
        <v>0.21</v>
      </c>
      <c r="M103" s="40" t="s">
        <v>2885</v>
      </c>
      <c r="N103" s="41">
        <v>39.1</v>
      </c>
    </row>
    <row r="104" spans="2:14" x14ac:dyDescent="0.3">
      <c r="B104" s="32">
        <v>48</v>
      </c>
      <c r="C104" s="33" t="s">
        <v>2719</v>
      </c>
      <c r="D104" s="34">
        <v>119</v>
      </c>
      <c r="E104" s="33" t="s">
        <v>2886</v>
      </c>
      <c r="F104" s="34">
        <v>36</v>
      </c>
      <c r="G104" s="34">
        <v>36</v>
      </c>
      <c r="H104" s="34">
        <v>28</v>
      </c>
      <c r="I104" s="34">
        <v>190</v>
      </c>
      <c r="J104" s="34">
        <v>38</v>
      </c>
      <c r="K104" s="34">
        <v>39</v>
      </c>
      <c r="L104" s="34">
        <v>0.21</v>
      </c>
      <c r="M104" s="35" t="s">
        <v>2887</v>
      </c>
      <c r="N104" s="36">
        <v>39.1</v>
      </c>
    </row>
    <row r="105" spans="2:14" x14ac:dyDescent="0.3">
      <c r="B105" s="37">
        <v>48</v>
      </c>
      <c r="C105" s="38" t="s">
        <v>2719</v>
      </c>
      <c r="D105" s="39">
        <v>119</v>
      </c>
      <c r="E105" s="38" t="s">
        <v>2886</v>
      </c>
      <c r="F105" s="39">
        <v>36</v>
      </c>
      <c r="G105" s="39">
        <v>36</v>
      </c>
      <c r="H105" s="39">
        <v>28</v>
      </c>
      <c r="I105" s="39">
        <v>190</v>
      </c>
      <c r="J105" s="39">
        <v>38</v>
      </c>
      <c r="K105" s="39">
        <v>39</v>
      </c>
      <c r="L105" s="39">
        <v>0.2</v>
      </c>
      <c r="M105" s="40" t="s">
        <v>2888</v>
      </c>
      <c r="N105" s="41">
        <v>39.1</v>
      </c>
    </row>
    <row r="106" spans="2:14" x14ac:dyDescent="0.3">
      <c r="B106" s="32">
        <v>48</v>
      </c>
      <c r="C106" s="33" t="s">
        <v>2719</v>
      </c>
      <c r="D106" s="34">
        <v>119</v>
      </c>
      <c r="E106" s="33" t="s">
        <v>2889</v>
      </c>
      <c r="F106" s="34">
        <v>36</v>
      </c>
      <c r="G106" s="34">
        <v>36</v>
      </c>
      <c r="H106" s="34">
        <v>28</v>
      </c>
      <c r="I106" s="34">
        <v>190</v>
      </c>
      <c r="J106" s="34">
        <v>38</v>
      </c>
      <c r="K106" s="34">
        <v>39</v>
      </c>
      <c r="L106" s="34">
        <v>0.2</v>
      </c>
      <c r="M106" s="35" t="s">
        <v>2890</v>
      </c>
      <c r="N106" s="36">
        <v>39.1</v>
      </c>
    </row>
    <row r="107" spans="2:14" x14ac:dyDescent="0.3">
      <c r="B107" s="37">
        <v>48</v>
      </c>
      <c r="C107" s="38" t="s">
        <v>2719</v>
      </c>
      <c r="D107" s="39">
        <v>119</v>
      </c>
      <c r="E107" s="38" t="s">
        <v>2891</v>
      </c>
      <c r="F107" s="39">
        <v>36</v>
      </c>
      <c r="G107" s="39">
        <v>36</v>
      </c>
      <c r="H107" s="39">
        <v>28</v>
      </c>
      <c r="I107" s="39">
        <v>190</v>
      </c>
      <c r="J107" s="39">
        <v>38</v>
      </c>
      <c r="K107" s="39">
        <v>39</v>
      </c>
      <c r="L107" s="39">
        <v>0.2</v>
      </c>
      <c r="M107" s="40" t="s">
        <v>2892</v>
      </c>
      <c r="N107" s="41">
        <v>39.1</v>
      </c>
    </row>
    <row r="108" spans="2:14" x14ac:dyDescent="0.3">
      <c r="B108" s="32">
        <v>48</v>
      </c>
      <c r="C108" s="33" t="s">
        <v>2719</v>
      </c>
      <c r="D108" s="34">
        <v>119</v>
      </c>
      <c r="E108" s="33" t="s">
        <v>2891</v>
      </c>
      <c r="F108" s="34">
        <v>36</v>
      </c>
      <c r="G108" s="34">
        <v>36</v>
      </c>
      <c r="H108" s="34">
        <v>28</v>
      </c>
      <c r="I108" s="34">
        <v>190</v>
      </c>
      <c r="J108" s="34">
        <v>38</v>
      </c>
      <c r="K108" s="34">
        <v>39</v>
      </c>
      <c r="L108" s="34">
        <v>0.2</v>
      </c>
      <c r="M108" s="35" t="s">
        <v>2893</v>
      </c>
      <c r="N108" s="36">
        <v>39.1</v>
      </c>
    </row>
    <row r="109" spans="2:14" x14ac:dyDescent="0.3">
      <c r="B109" s="37">
        <v>48</v>
      </c>
      <c r="C109" s="38" t="s">
        <v>2719</v>
      </c>
      <c r="D109" s="39">
        <v>124</v>
      </c>
      <c r="E109" s="38" t="s">
        <v>2894</v>
      </c>
      <c r="F109" s="39">
        <v>36</v>
      </c>
      <c r="G109" s="39">
        <v>36</v>
      </c>
      <c r="H109" s="39">
        <v>28</v>
      </c>
      <c r="I109" s="39">
        <v>190</v>
      </c>
      <c r="J109" s="39">
        <v>38</v>
      </c>
      <c r="K109" s="39">
        <v>39</v>
      </c>
      <c r="L109" s="39">
        <v>0.2</v>
      </c>
      <c r="M109" s="40" t="s">
        <v>2895</v>
      </c>
      <c r="N109" s="41">
        <v>39.1</v>
      </c>
    </row>
    <row r="110" spans="2:14" x14ac:dyDescent="0.3">
      <c r="B110" s="32">
        <v>48</v>
      </c>
      <c r="C110" s="33" t="s">
        <v>2719</v>
      </c>
      <c r="D110" s="34">
        <v>124</v>
      </c>
      <c r="E110" s="33" t="s">
        <v>2894</v>
      </c>
      <c r="F110" s="34">
        <v>35</v>
      </c>
      <c r="G110" s="34">
        <v>36</v>
      </c>
      <c r="H110" s="34">
        <v>28</v>
      </c>
      <c r="I110" s="34">
        <v>190</v>
      </c>
      <c r="J110" s="34">
        <v>38</v>
      </c>
      <c r="K110" s="34">
        <v>39</v>
      </c>
      <c r="L110" s="34">
        <v>0.2</v>
      </c>
      <c r="M110" s="35" t="s">
        <v>2896</v>
      </c>
      <c r="N110" s="36">
        <v>39.1</v>
      </c>
    </row>
    <row r="111" spans="2:14" x14ac:dyDescent="0.3">
      <c r="B111" s="37">
        <v>48</v>
      </c>
      <c r="C111" s="38" t="s">
        <v>2719</v>
      </c>
      <c r="D111" s="39">
        <v>124</v>
      </c>
      <c r="E111" s="38" t="s">
        <v>2897</v>
      </c>
      <c r="F111" s="39">
        <v>35</v>
      </c>
      <c r="G111" s="39">
        <v>36</v>
      </c>
      <c r="H111" s="39">
        <v>28</v>
      </c>
      <c r="I111" s="39">
        <v>190</v>
      </c>
      <c r="J111" s="39">
        <v>38</v>
      </c>
      <c r="K111" s="39">
        <v>39</v>
      </c>
      <c r="L111" s="39">
        <v>0.2</v>
      </c>
      <c r="M111" s="40" t="s">
        <v>2898</v>
      </c>
      <c r="N111" s="41">
        <v>39.1</v>
      </c>
    </row>
    <row r="112" spans="2:14" x14ac:dyDescent="0.3">
      <c r="B112" s="32">
        <v>48</v>
      </c>
      <c r="C112" s="33" t="s">
        <v>2719</v>
      </c>
      <c r="D112" s="34">
        <v>124</v>
      </c>
      <c r="E112" s="33" t="s">
        <v>2899</v>
      </c>
      <c r="F112" s="34">
        <v>35</v>
      </c>
      <c r="G112" s="34">
        <v>36</v>
      </c>
      <c r="H112" s="34">
        <v>28</v>
      </c>
      <c r="I112" s="34">
        <v>190</v>
      </c>
      <c r="J112" s="34">
        <v>38</v>
      </c>
      <c r="K112" s="34">
        <v>39</v>
      </c>
      <c r="L112" s="34">
        <v>0.2</v>
      </c>
      <c r="M112" s="35" t="s">
        <v>2900</v>
      </c>
      <c r="N112" s="36">
        <v>39.1</v>
      </c>
    </row>
    <row r="113" spans="2:14" x14ac:dyDescent="0.3">
      <c r="B113" s="37">
        <v>48</v>
      </c>
      <c r="C113" s="38" t="s">
        <v>2719</v>
      </c>
      <c r="D113" s="39">
        <v>124</v>
      </c>
      <c r="E113" s="38" t="s">
        <v>2901</v>
      </c>
      <c r="F113" s="39">
        <v>35</v>
      </c>
      <c r="G113" s="39">
        <v>36</v>
      </c>
      <c r="H113" s="39">
        <v>28</v>
      </c>
      <c r="I113" s="39">
        <v>190</v>
      </c>
      <c r="J113" s="39">
        <v>38</v>
      </c>
      <c r="K113" s="39">
        <v>39</v>
      </c>
      <c r="L113" s="39">
        <v>0.2</v>
      </c>
      <c r="M113" s="40" t="s">
        <v>2902</v>
      </c>
      <c r="N113" s="41">
        <v>39.1</v>
      </c>
    </row>
    <row r="114" spans="2:14" x14ac:dyDescent="0.3">
      <c r="B114" s="32">
        <v>48</v>
      </c>
      <c r="C114" s="33" t="s">
        <v>2719</v>
      </c>
      <c r="D114" s="34">
        <v>129</v>
      </c>
      <c r="E114" s="33" t="s">
        <v>2901</v>
      </c>
      <c r="F114" s="34">
        <v>35</v>
      </c>
      <c r="G114" s="34">
        <v>36</v>
      </c>
      <c r="H114" s="34">
        <v>28</v>
      </c>
      <c r="I114" s="34">
        <v>190</v>
      </c>
      <c r="J114" s="34">
        <v>38</v>
      </c>
      <c r="K114" s="34">
        <v>39</v>
      </c>
      <c r="L114" s="34">
        <v>0.2</v>
      </c>
      <c r="M114" s="35" t="s">
        <v>2903</v>
      </c>
      <c r="N114" s="36">
        <v>39.1</v>
      </c>
    </row>
    <row r="115" spans="2:14" x14ac:dyDescent="0.3">
      <c r="B115" s="37">
        <v>48</v>
      </c>
      <c r="C115" s="38" t="s">
        <v>2719</v>
      </c>
      <c r="D115" s="39">
        <v>129</v>
      </c>
      <c r="E115" s="38" t="s">
        <v>2904</v>
      </c>
      <c r="F115" s="39">
        <v>35</v>
      </c>
      <c r="G115" s="39">
        <v>36</v>
      </c>
      <c r="H115" s="39">
        <v>28</v>
      </c>
      <c r="I115" s="39">
        <v>190</v>
      </c>
      <c r="J115" s="39">
        <v>38</v>
      </c>
      <c r="K115" s="39">
        <v>39</v>
      </c>
      <c r="L115" s="39">
        <v>0.2</v>
      </c>
      <c r="M115" s="40" t="s">
        <v>2905</v>
      </c>
      <c r="N115" s="41">
        <v>39.1</v>
      </c>
    </row>
    <row r="116" spans="2:14" x14ac:dyDescent="0.3">
      <c r="B116" s="32">
        <v>48</v>
      </c>
      <c r="C116" s="33" t="s">
        <v>2719</v>
      </c>
      <c r="D116" s="34">
        <v>129</v>
      </c>
      <c r="E116" s="33" t="s">
        <v>2906</v>
      </c>
      <c r="F116" s="34">
        <v>35</v>
      </c>
      <c r="G116" s="34">
        <v>36</v>
      </c>
      <c r="H116" s="34">
        <v>28</v>
      </c>
      <c r="I116" s="34">
        <v>190</v>
      </c>
      <c r="J116" s="34">
        <v>38</v>
      </c>
      <c r="K116" s="34">
        <v>39</v>
      </c>
      <c r="L116" s="34">
        <v>0.2</v>
      </c>
      <c r="M116" s="35" t="s">
        <v>2907</v>
      </c>
      <c r="N116" s="36">
        <v>39.1</v>
      </c>
    </row>
    <row r="117" spans="2:14" x14ac:dyDescent="0.3">
      <c r="B117" s="37">
        <v>48</v>
      </c>
      <c r="C117" s="38" t="s">
        <v>2719</v>
      </c>
      <c r="D117" s="39">
        <v>134</v>
      </c>
      <c r="E117" s="38" t="s">
        <v>2906</v>
      </c>
      <c r="F117" s="39">
        <v>35</v>
      </c>
      <c r="G117" s="39">
        <v>36</v>
      </c>
      <c r="H117" s="39">
        <v>28</v>
      </c>
      <c r="I117" s="39">
        <v>190</v>
      </c>
      <c r="J117" s="39">
        <v>38</v>
      </c>
      <c r="K117" s="39">
        <v>39</v>
      </c>
      <c r="L117" s="39">
        <v>0.2</v>
      </c>
      <c r="M117" s="40" t="s">
        <v>2908</v>
      </c>
      <c r="N117" s="41">
        <v>39.1</v>
      </c>
    </row>
    <row r="118" spans="2:14" x14ac:dyDescent="0.3">
      <c r="B118" s="32">
        <v>48</v>
      </c>
      <c r="C118" s="33" t="s">
        <v>2719</v>
      </c>
      <c r="D118" s="34">
        <v>134</v>
      </c>
      <c r="E118" s="33" t="s">
        <v>2909</v>
      </c>
      <c r="F118" s="34">
        <v>35</v>
      </c>
      <c r="G118" s="34">
        <v>36</v>
      </c>
      <c r="H118" s="34">
        <v>28</v>
      </c>
      <c r="I118" s="34">
        <v>190</v>
      </c>
      <c r="J118" s="34">
        <v>38</v>
      </c>
      <c r="K118" s="34">
        <v>39</v>
      </c>
      <c r="L118" s="34">
        <v>0.2</v>
      </c>
      <c r="M118" s="35" t="s">
        <v>2910</v>
      </c>
      <c r="N118" s="36">
        <v>39.1</v>
      </c>
    </row>
    <row r="119" spans="2:14" x14ac:dyDescent="0.3">
      <c r="B119" s="37">
        <v>48</v>
      </c>
      <c r="C119" s="38" t="s">
        <v>2719</v>
      </c>
      <c r="D119" s="39">
        <v>134</v>
      </c>
      <c r="E119" s="38" t="s">
        <v>2911</v>
      </c>
      <c r="F119" s="39">
        <v>35</v>
      </c>
      <c r="G119" s="39">
        <v>36</v>
      </c>
      <c r="H119" s="39">
        <v>28</v>
      </c>
      <c r="I119" s="39">
        <v>190</v>
      </c>
      <c r="J119" s="39">
        <v>38</v>
      </c>
      <c r="K119" s="39">
        <v>39</v>
      </c>
      <c r="L119" s="39">
        <v>0.2</v>
      </c>
      <c r="M119" s="40" t="s">
        <v>2912</v>
      </c>
      <c r="N119" s="41">
        <v>39.1</v>
      </c>
    </row>
    <row r="120" spans="2:14" x14ac:dyDescent="0.3">
      <c r="B120" s="32">
        <v>48</v>
      </c>
      <c r="C120" s="33" t="s">
        <v>2719</v>
      </c>
      <c r="D120" s="34">
        <v>134</v>
      </c>
      <c r="E120" s="33" t="s">
        <v>2913</v>
      </c>
      <c r="F120" s="34">
        <v>35</v>
      </c>
      <c r="G120" s="34">
        <v>36</v>
      </c>
      <c r="H120" s="34">
        <v>28</v>
      </c>
      <c r="I120" s="34">
        <v>190</v>
      </c>
      <c r="J120" s="34">
        <v>38</v>
      </c>
      <c r="K120" s="34">
        <v>39</v>
      </c>
      <c r="L120" s="34">
        <v>0.2</v>
      </c>
      <c r="M120" s="35" t="s">
        <v>2914</v>
      </c>
      <c r="N120" s="36">
        <v>39.1</v>
      </c>
    </row>
    <row r="121" spans="2:14" x14ac:dyDescent="0.3">
      <c r="B121" s="37">
        <v>48</v>
      </c>
      <c r="C121" s="38" t="s">
        <v>2719</v>
      </c>
      <c r="D121" s="39">
        <v>134</v>
      </c>
      <c r="E121" s="38" t="s">
        <v>2915</v>
      </c>
      <c r="F121" s="39">
        <v>35</v>
      </c>
      <c r="G121" s="39">
        <v>36</v>
      </c>
      <c r="H121" s="39">
        <v>28</v>
      </c>
      <c r="I121" s="39">
        <v>190</v>
      </c>
      <c r="J121" s="39">
        <v>38</v>
      </c>
      <c r="K121" s="39">
        <v>39</v>
      </c>
      <c r="L121" s="39">
        <v>0.2</v>
      </c>
      <c r="M121" s="40" t="s">
        <v>2916</v>
      </c>
      <c r="N121" s="41">
        <v>39.1</v>
      </c>
    </row>
    <row r="122" spans="2:14" x14ac:dyDescent="0.3">
      <c r="B122" s="32">
        <v>48</v>
      </c>
      <c r="C122" s="33" t="s">
        <v>2719</v>
      </c>
      <c r="D122" s="34">
        <v>134</v>
      </c>
      <c r="E122" s="33" t="s">
        <v>2915</v>
      </c>
      <c r="F122" s="34">
        <v>35</v>
      </c>
      <c r="G122" s="34">
        <v>36</v>
      </c>
      <c r="H122" s="34">
        <v>28</v>
      </c>
      <c r="I122" s="34">
        <v>190</v>
      </c>
      <c r="J122" s="34">
        <v>38</v>
      </c>
      <c r="K122" s="34">
        <v>39</v>
      </c>
      <c r="L122" s="34">
        <v>0.2</v>
      </c>
      <c r="M122" s="35" t="s">
        <v>2917</v>
      </c>
      <c r="N122" s="36">
        <v>38.9</v>
      </c>
    </row>
    <row r="123" spans="2:14" x14ac:dyDescent="0.3">
      <c r="B123" s="37">
        <v>48</v>
      </c>
      <c r="C123" s="38" t="s">
        <v>2719</v>
      </c>
      <c r="D123" s="39">
        <v>134</v>
      </c>
      <c r="E123" s="38" t="s">
        <v>2918</v>
      </c>
      <c r="F123" s="39">
        <v>35</v>
      </c>
      <c r="G123" s="39">
        <v>36</v>
      </c>
      <c r="H123" s="39">
        <v>28</v>
      </c>
      <c r="I123" s="39">
        <v>190</v>
      </c>
      <c r="J123" s="39">
        <v>38</v>
      </c>
      <c r="K123" s="39">
        <v>39</v>
      </c>
      <c r="L123" s="39">
        <v>0.2</v>
      </c>
      <c r="M123" s="40" t="s">
        <v>2919</v>
      </c>
      <c r="N123" s="41">
        <v>38.9</v>
      </c>
    </row>
    <row r="124" spans="2:14" x14ac:dyDescent="0.3">
      <c r="B124" s="32">
        <v>48</v>
      </c>
      <c r="C124" s="33" t="s">
        <v>2719</v>
      </c>
      <c r="D124" s="34">
        <v>139</v>
      </c>
      <c r="E124" s="33" t="s">
        <v>2920</v>
      </c>
      <c r="F124" s="34">
        <v>35</v>
      </c>
      <c r="G124" s="34">
        <v>36</v>
      </c>
      <c r="H124" s="34">
        <v>28</v>
      </c>
      <c r="I124" s="34">
        <v>190</v>
      </c>
      <c r="J124" s="34">
        <v>38</v>
      </c>
      <c r="K124" s="34">
        <v>39</v>
      </c>
      <c r="L124" s="34">
        <v>0.2</v>
      </c>
      <c r="M124" s="35" t="s">
        <v>2921</v>
      </c>
      <c r="N124" s="36">
        <v>38.9</v>
      </c>
    </row>
    <row r="125" spans="2:14" x14ac:dyDescent="0.3">
      <c r="B125" s="37">
        <v>48</v>
      </c>
      <c r="C125" s="38" t="s">
        <v>2719</v>
      </c>
      <c r="D125" s="39">
        <v>139</v>
      </c>
      <c r="E125" s="38" t="s">
        <v>2920</v>
      </c>
      <c r="F125" s="39">
        <v>35</v>
      </c>
      <c r="G125" s="39">
        <v>36</v>
      </c>
      <c r="H125" s="39">
        <v>28</v>
      </c>
      <c r="I125" s="39">
        <v>190</v>
      </c>
      <c r="J125" s="39">
        <v>37</v>
      </c>
      <c r="K125" s="39">
        <v>39</v>
      </c>
      <c r="L125" s="39">
        <v>0.2</v>
      </c>
      <c r="M125" s="40" t="s">
        <v>2922</v>
      </c>
      <c r="N125" s="41">
        <v>38.9</v>
      </c>
    </row>
    <row r="126" spans="2:14" x14ac:dyDescent="0.3">
      <c r="B126" s="32">
        <v>48</v>
      </c>
      <c r="C126" s="33" t="s">
        <v>2719</v>
      </c>
      <c r="D126" s="34">
        <v>139</v>
      </c>
      <c r="E126" s="33" t="s">
        <v>2920</v>
      </c>
      <c r="F126" s="34">
        <v>35</v>
      </c>
      <c r="G126" s="34">
        <v>36</v>
      </c>
      <c r="H126" s="34">
        <v>28</v>
      </c>
      <c r="I126" s="34">
        <v>190</v>
      </c>
      <c r="J126" s="34">
        <v>37</v>
      </c>
      <c r="K126" s="34">
        <v>39</v>
      </c>
      <c r="L126" s="34">
        <v>0.19</v>
      </c>
      <c r="M126" s="35" t="s">
        <v>2923</v>
      </c>
      <c r="N126" s="36">
        <v>38.9</v>
      </c>
    </row>
    <row r="127" spans="2:14" x14ac:dyDescent="0.3">
      <c r="B127" s="37">
        <v>48</v>
      </c>
      <c r="C127" s="38" t="s">
        <v>2719</v>
      </c>
      <c r="D127" s="39">
        <v>139</v>
      </c>
      <c r="E127" s="38" t="s">
        <v>2924</v>
      </c>
      <c r="F127" s="39">
        <v>35</v>
      </c>
      <c r="G127" s="39">
        <v>36</v>
      </c>
      <c r="H127" s="39">
        <v>28</v>
      </c>
      <c r="I127" s="39">
        <v>190</v>
      </c>
      <c r="J127" s="39">
        <v>37</v>
      </c>
      <c r="K127" s="39">
        <v>39</v>
      </c>
      <c r="L127" s="39">
        <v>0.19</v>
      </c>
      <c r="M127" s="40" t="s">
        <v>2925</v>
      </c>
      <c r="N127" s="41">
        <v>38.9</v>
      </c>
    </row>
    <row r="128" spans="2:14" x14ac:dyDescent="0.3">
      <c r="B128" s="32">
        <v>48</v>
      </c>
      <c r="C128" s="33" t="s">
        <v>2719</v>
      </c>
      <c r="D128" s="34">
        <v>139</v>
      </c>
      <c r="E128" s="33" t="s">
        <v>2926</v>
      </c>
      <c r="F128" s="34">
        <v>35</v>
      </c>
      <c r="G128" s="34">
        <v>36</v>
      </c>
      <c r="H128" s="34">
        <v>28</v>
      </c>
      <c r="I128" s="34">
        <v>190</v>
      </c>
      <c r="J128" s="34">
        <v>37</v>
      </c>
      <c r="K128" s="34">
        <v>39</v>
      </c>
      <c r="L128" s="34">
        <v>0.19</v>
      </c>
      <c r="M128" s="35" t="s">
        <v>2927</v>
      </c>
      <c r="N128" s="36">
        <v>38.9</v>
      </c>
    </row>
    <row r="129" spans="2:14" x14ac:dyDescent="0.3">
      <c r="B129" s="37">
        <v>48</v>
      </c>
      <c r="C129" s="38" t="s">
        <v>2719</v>
      </c>
      <c r="D129" s="39">
        <v>139</v>
      </c>
      <c r="E129" s="38" t="s">
        <v>2928</v>
      </c>
      <c r="F129" s="39">
        <v>35</v>
      </c>
      <c r="G129" s="39">
        <v>36</v>
      </c>
      <c r="H129" s="39">
        <v>28</v>
      </c>
      <c r="I129" s="39">
        <v>190</v>
      </c>
      <c r="J129" s="39">
        <v>37</v>
      </c>
      <c r="K129" s="39">
        <v>39</v>
      </c>
      <c r="L129" s="39">
        <v>0.19</v>
      </c>
      <c r="M129" s="40" t="s">
        <v>2929</v>
      </c>
      <c r="N129" s="41">
        <v>38.9</v>
      </c>
    </row>
    <row r="130" spans="2:14" x14ac:dyDescent="0.3">
      <c r="B130" s="32">
        <v>48</v>
      </c>
      <c r="C130" s="33" t="s">
        <v>2719</v>
      </c>
      <c r="D130" s="34">
        <v>139</v>
      </c>
      <c r="E130" s="33" t="s">
        <v>2930</v>
      </c>
      <c r="F130" s="34">
        <v>35</v>
      </c>
      <c r="G130" s="34">
        <v>36</v>
      </c>
      <c r="H130" s="34">
        <v>28</v>
      </c>
      <c r="I130" s="34">
        <v>190</v>
      </c>
      <c r="J130" s="34">
        <v>37</v>
      </c>
      <c r="K130" s="34">
        <v>39</v>
      </c>
      <c r="L130" s="34">
        <v>0.19</v>
      </c>
      <c r="M130" s="35" t="s">
        <v>2931</v>
      </c>
      <c r="N130" s="36">
        <v>38.9</v>
      </c>
    </row>
    <row r="131" spans="2:14" x14ac:dyDescent="0.3">
      <c r="B131" s="37">
        <v>48</v>
      </c>
      <c r="C131" s="38" t="s">
        <v>2719</v>
      </c>
      <c r="D131" s="39">
        <v>145</v>
      </c>
      <c r="E131" s="38" t="s">
        <v>2930</v>
      </c>
      <c r="F131" s="39">
        <v>35</v>
      </c>
      <c r="G131" s="39">
        <v>36</v>
      </c>
      <c r="H131" s="39">
        <v>28</v>
      </c>
      <c r="I131" s="39">
        <v>190</v>
      </c>
      <c r="J131" s="39">
        <v>37</v>
      </c>
      <c r="K131" s="39">
        <v>39</v>
      </c>
      <c r="L131" s="39">
        <v>0.19</v>
      </c>
      <c r="M131" s="40" t="s">
        <v>2932</v>
      </c>
      <c r="N131" s="41">
        <v>38.9</v>
      </c>
    </row>
    <row r="132" spans="2:14" x14ac:dyDescent="0.3">
      <c r="B132" s="32">
        <v>48</v>
      </c>
      <c r="C132" s="33" t="s">
        <v>2719</v>
      </c>
      <c r="D132" s="34">
        <v>145</v>
      </c>
      <c r="E132" s="33" t="s">
        <v>2930</v>
      </c>
      <c r="F132" s="34">
        <v>35</v>
      </c>
      <c r="G132" s="34">
        <v>36</v>
      </c>
      <c r="H132" s="34">
        <v>28</v>
      </c>
      <c r="I132" s="34">
        <v>190</v>
      </c>
      <c r="J132" s="34">
        <v>37</v>
      </c>
      <c r="K132" s="34">
        <v>39</v>
      </c>
      <c r="L132" s="34">
        <v>0.2</v>
      </c>
      <c r="M132" s="35" t="s">
        <v>2933</v>
      </c>
      <c r="N132" s="36">
        <v>38.9</v>
      </c>
    </row>
    <row r="133" spans="2:14" x14ac:dyDescent="0.3">
      <c r="B133" s="37">
        <v>48</v>
      </c>
      <c r="C133" s="38" t="s">
        <v>2719</v>
      </c>
      <c r="D133" s="39">
        <v>145</v>
      </c>
      <c r="E133" s="38" t="s">
        <v>2934</v>
      </c>
      <c r="F133" s="39">
        <v>35</v>
      </c>
      <c r="G133" s="39">
        <v>36</v>
      </c>
      <c r="H133" s="39">
        <v>28</v>
      </c>
      <c r="I133" s="39">
        <v>190</v>
      </c>
      <c r="J133" s="39">
        <v>37</v>
      </c>
      <c r="K133" s="39">
        <v>39</v>
      </c>
      <c r="L133" s="39">
        <v>0.2</v>
      </c>
      <c r="M133" s="40" t="s">
        <v>2935</v>
      </c>
      <c r="N133" s="41">
        <v>38.9</v>
      </c>
    </row>
    <row r="134" spans="2:14" x14ac:dyDescent="0.3">
      <c r="B134" s="32">
        <v>48</v>
      </c>
      <c r="C134" s="33" t="s">
        <v>2719</v>
      </c>
      <c r="D134" s="34">
        <v>145</v>
      </c>
      <c r="E134" s="33" t="s">
        <v>2936</v>
      </c>
      <c r="F134" s="34">
        <v>35</v>
      </c>
      <c r="G134" s="34">
        <v>36</v>
      </c>
      <c r="H134" s="34">
        <v>28</v>
      </c>
      <c r="I134" s="34">
        <v>190</v>
      </c>
      <c r="J134" s="34">
        <v>37</v>
      </c>
      <c r="K134" s="34">
        <v>39</v>
      </c>
      <c r="L134" s="34">
        <v>0.2</v>
      </c>
      <c r="M134" s="35" t="s">
        <v>2937</v>
      </c>
      <c r="N134" s="36">
        <v>38.9</v>
      </c>
    </row>
    <row r="135" spans="2:14" x14ac:dyDescent="0.3">
      <c r="B135" s="37">
        <v>48</v>
      </c>
      <c r="C135" s="38" t="s">
        <v>2719</v>
      </c>
      <c r="D135" s="39">
        <v>145</v>
      </c>
      <c r="E135" s="38" t="s">
        <v>2938</v>
      </c>
      <c r="F135" s="39">
        <v>35</v>
      </c>
      <c r="G135" s="39">
        <v>36</v>
      </c>
      <c r="H135" s="39">
        <v>28</v>
      </c>
      <c r="I135" s="39">
        <v>190</v>
      </c>
      <c r="J135" s="39">
        <v>37</v>
      </c>
      <c r="K135" s="39">
        <v>39</v>
      </c>
      <c r="L135" s="39">
        <v>0.2</v>
      </c>
      <c r="M135" s="40" t="s">
        <v>2939</v>
      </c>
      <c r="N135" s="41">
        <v>38.9</v>
      </c>
    </row>
    <row r="136" spans="2:14" x14ac:dyDescent="0.3">
      <c r="B136" s="32">
        <v>48</v>
      </c>
      <c r="C136" s="33" t="s">
        <v>2719</v>
      </c>
      <c r="D136" s="34">
        <v>150</v>
      </c>
      <c r="E136" s="33" t="s">
        <v>2940</v>
      </c>
      <c r="F136" s="34">
        <v>35</v>
      </c>
      <c r="G136" s="34">
        <v>36</v>
      </c>
      <c r="H136" s="34">
        <v>28</v>
      </c>
      <c r="I136" s="34">
        <v>190</v>
      </c>
      <c r="J136" s="34">
        <v>37</v>
      </c>
      <c r="K136" s="34">
        <v>39</v>
      </c>
      <c r="L136" s="34">
        <v>0.2</v>
      </c>
      <c r="M136" s="35" t="s">
        <v>2941</v>
      </c>
      <c r="N136" s="36">
        <v>38.9</v>
      </c>
    </row>
    <row r="137" spans="2:14" x14ac:dyDescent="0.3">
      <c r="B137" s="37">
        <v>48</v>
      </c>
      <c r="C137" s="38" t="s">
        <v>2719</v>
      </c>
      <c r="D137" s="39">
        <v>150</v>
      </c>
      <c r="E137" s="38" t="s">
        <v>2940</v>
      </c>
      <c r="F137" s="39">
        <v>35</v>
      </c>
      <c r="G137" s="39">
        <v>36</v>
      </c>
      <c r="H137" s="39">
        <v>28</v>
      </c>
      <c r="I137" s="39">
        <v>190</v>
      </c>
      <c r="J137" s="39">
        <v>37</v>
      </c>
      <c r="K137" s="39">
        <v>39</v>
      </c>
      <c r="L137" s="39">
        <v>0.19</v>
      </c>
      <c r="M137" s="40" t="s">
        <v>2942</v>
      </c>
      <c r="N137" s="41">
        <v>38.9</v>
      </c>
    </row>
    <row r="138" spans="2:14" x14ac:dyDescent="0.3">
      <c r="B138" s="32">
        <v>48</v>
      </c>
      <c r="C138" s="33" t="s">
        <v>2719</v>
      </c>
      <c r="D138" s="34">
        <v>150</v>
      </c>
      <c r="E138" s="33" t="s">
        <v>2943</v>
      </c>
      <c r="F138" s="34">
        <v>35</v>
      </c>
      <c r="G138" s="34">
        <v>36</v>
      </c>
      <c r="H138" s="34">
        <v>28</v>
      </c>
      <c r="I138" s="34">
        <v>190</v>
      </c>
      <c r="J138" s="34">
        <v>37</v>
      </c>
      <c r="K138" s="34">
        <v>39</v>
      </c>
      <c r="L138" s="34">
        <v>0.19</v>
      </c>
      <c r="M138" s="35" t="s">
        <v>2944</v>
      </c>
      <c r="N138" s="36">
        <v>38.9</v>
      </c>
    </row>
    <row r="139" spans="2:14" x14ac:dyDescent="0.3">
      <c r="B139" s="37">
        <v>48</v>
      </c>
      <c r="C139" s="38" t="s">
        <v>2719</v>
      </c>
      <c r="D139" s="39">
        <v>150</v>
      </c>
      <c r="E139" s="38" t="s">
        <v>2943</v>
      </c>
      <c r="F139" s="39">
        <v>35</v>
      </c>
      <c r="G139" s="39">
        <v>36</v>
      </c>
      <c r="H139" s="39">
        <v>28</v>
      </c>
      <c r="I139" s="39">
        <v>190</v>
      </c>
      <c r="J139" s="39">
        <v>37</v>
      </c>
      <c r="K139" s="39">
        <v>39</v>
      </c>
      <c r="L139" s="39">
        <v>0.19</v>
      </c>
      <c r="M139" s="40" t="s">
        <v>2945</v>
      </c>
      <c r="N139" s="41">
        <v>38.799999999999997</v>
      </c>
    </row>
    <row r="140" spans="2:14" x14ac:dyDescent="0.3">
      <c r="B140" s="32">
        <v>48</v>
      </c>
      <c r="C140" s="33" t="s">
        <v>2719</v>
      </c>
      <c r="D140" s="34">
        <v>150</v>
      </c>
      <c r="E140" s="33" t="s">
        <v>2946</v>
      </c>
      <c r="F140" s="34">
        <v>35</v>
      </c>
      <c r="G140" s="34">
        <v>36</v>
      </c>
      <c r="H140" s="34">
        <v>28</v>
      </c>
      <c r="I140" s="34">
        <v>190</v>
      </c>
      <c r="J140" s="34">
        <v>37</v>
      </c>
      <c r="K140" s="34">
        <v>39</v>
      </c>
      <c r="L140" s="34">
        <v>0.19</v>
      </c>
      <c r="M140" s="35" t="s">
        <v>2947</v>
      </c>
      <c r="N140" s="36">
        <v>38.799999999999997</v>
      </c>
    </row>
    <row r="141" spans="2:14" x14ac:dyDescent="0.3">
      <c r="B141" s="37">
        <v>48</v>
      </c>
      <c r="C141" s="38" t="s">
        <v>2719</v>
      </c>
      <c r="D141" s="39">
        <v>150</v>
      </c>
      <c r="E141" s="38" t="s">
        <v>2948</v>
      </c>
      <c r="F141" s="39">
        <v>35</v>
      </c>
      <c r="G141" s="39">
        <v>36</v>
      </c>
      <c r="H141" s="39">
        <v>28</v>
      </c>
      <c r="I141" s="39">
        <v>190</v>
      </c>
      <c r="J141" s="39">
        <v>37</v>
      </c>
      <c r="K141" s="39">
        <v>39</v>
      </c>
      <c r="L141" s="39">
        <v>0.19</v>
      </c>
      <c r="M141" s="40" t="s">
        <v>2949</v>
      </c>
      <c r="N141" s="41">
        <v>38.799999999999997</v>
      </c>
    </row>
    <row r="142" spans="2:14" x14ac:dyDescent="0.3">
      <c r="B142" s="32">
        <v>48</v>
      </c>
      <c r="C142" s="33" t="s">
        <v>2719</v>
      </c>
      <c r="D142" s="34">
        <v>150</v>
      </c>
      <c r="E142" s="33" t="s">
        <v>2950</v>
      </c>
      <c r="F142" s="34">
        <v>35</v>
      </c>
      <c r="G142" s="34">
        <v>36</v>
      </c>
      <c r="H142" s="34">
        <v>28</v>
      </c>
      <c r="I142" s="34">
        <v>190</v>
      </c>
      <c r="J142" s="34">
        <v>37</v>
      </c>
      <c r="K142" s="34">
        <v>39</v>
      </c>
      <c r="L142" s="34">
        <v>0.19</v>
      </c>
      <c r="M142" s="35" t="s">
        <v>2951</v>
      </c>
      <c r="N142" s="36">
        <v>38.799999999999997</v>
      </c>
    </row>
    <row r="143" spans="2:14" x14ac:dyDescent="0.3">
      <c r="B143" s="37">
        <v>48</v>
      </c>
      <c r="C143" s="38" t="s">
        <v>2719</v>
      </c>
      <c r="D143" s="39">
        <v>155</v>
      </c>
      <c r="E143" s="38" t="s">
        <v>2950</v>
      </c>
      <c r="F143" s="39">
        <v>35</v>
      </c>
      <c r="G143" s="39">
        <v>36</v>
      </c>
      <c r="H143" s="39">
        <v>28</v>
      </c>
      <c r="I143" s="39">
        <v>190</v>
      </c>
      <c r="J143" s="39">
        <v>37</v>
      </c>
      <c r="K143" s="39">
        <v>39</v>
      </c>
      <c r="L143" s="39">
        <v>0.19</v>
      </c>
      <c r="M143" s="40" t="s">
        <v>2952</v>
      </c>
      <c r="N143" s="41">
        <v>38.799999999999997</v>
      </c>
    </row>
    <row r="144" spans="2:14" x14ac:dyDescent="0.3">
      <c r="B144" s="32">
        <v>48</v>
      </c>
      <c r="C144" s="33" t="s">
        <v>2719</v>
      </c>
      <c r="D144" s="34">
        <v>155</v>
      </c>
      <c r="E144" s="33" t="s">
        <v>2950</v>
      </c>
      <c r="F144" s="34">
        <v>35</v>
      </c>
      <c r="G144" s="34">
        <v>36</v>
      </c>
      <c r="H144" s="34">
        <v>28</v>
      </c>
      <c r="I144" s="34">
        <v>190</v>
      </c>
      <c r="J144" s="34">
        <v>37</v>
      </c>
      <c r="K144" s="34">
        <v>39</v>
      </c>
      <c r="L144" s="34">
        <v>0.2</v>
      </c>
      <c r="M144" s="35" t="s">
        <v>2953</v>
      </c>
      <c r="N144" s="36">
        <v>38.799999999999997</v>
      </c>
    </row>
    <row r="145" spans="2:14" x14ac:dyDescent="0.3">
      <c r="B145" s="37">
        <v>48</v>
      </c>
      <c r="C145" s="38" t="s">
        <v>2719</v>
      </c>
      <c r="D145" s="39">
        <v>155</v>
      </c>
      <c r="E145" s="38" t="s">
        <v>2954</v>
      </c>
      <c r="F145" s="39">
        <v>35</v>
      </c>
      <c r="G145" s="39">
        <v>36</v>
      </c>
      <c r="H145" s="39">
        <v>28</v>
      </c>
      <c r="I145" s="39">
        <v>190</v>
      </c>
      <c r="J145" s="39">
        <v>37</v>
      </c>
      <c r="K145" s="39">
        <v>39</v>
      </c>
      <c r="L145" s="39">
        <v>0.2</v>
      </c>
      <c r="M145" s="40" t="s">
        <v>2955</v>
      </c>
      <c r="N145" s="41">
        <v>38.799999999999997</v>
      </c>
    </row>
    <row r="146" spans="2:14" x14ac:dyDescent="0.3">
      <c r="B146" s="32">
        <v>48</v>
      </c>
      <c r="C146" s="33" t="s">
        <v>2719</v>
      </c>
      <c r="D146" s="34">
        <v>155</v>
      </c>
      <c r="E146" s="33" t="s">
        <v>2956</v>
      </c>
      <c r="F146" s="34">
        <v>35</v>
      </c>
      <c r="G146" s="34">
        <v>36</v>
      </c>
      <c r="H146" s="34">
        <v>28</v>
      </c>
      <c r="I146" s="34">
        <v>190</v>
      </c>
      <c r="J146" s="34">
        <v>37</v>
      </c>
      <c r="K146" s="34">
        <v>39</v>
      </c>
      <c r="L146" s="34">
        <v>0.2</v>
      </c>
      <c r="M146" s="35" t="s">
        <v>2957</v>
      </c>
      <c r="N146" s="36">
        <v>38.799999999999997</v>
      </c>
    </row>
    <row r="147" spans="2:14" x14ac:dyDescent="0.3">
      <c r="B147" s="37">
        <v>48</v>
      </c>
      <c r="C147" s="38" t="s">
        <v>2719</v>
      </c>
      <c r="D147" s="39">
        <v>155</v>
      </c>
      <c r="E147" s="38" t="s">
        <v>2956</v>
      </c>
      <c r="F147" s="39">
        <v>35</v>
      </c>
      <c r="G147" s="39">
        <v>36</v>
      </c>
      <c r="H147" s="39">
        <v>28</v>
      </c>
      <c r="I147" s="39">
        <v>190</v>
      </c>
      <c r="J147" s="39">
        <v>37</v>
      </c>
      <c r="K147" s="39">
        <v>39</v>
      </c>
      <c r="L147" s="39">
        <v>0.19</v>
      </c>
      <c r="M147" s="40" t="s">
        <v>2958</v>
      </c>
      <c r="N147" s="41">
        <v>38.799999999999997</v>
      </c>
    </row>
    <row r="148" spans="2:14" x14ac:dyDescent="0.3">
      <c r="B148" s="32">
        <v>48</v>
      </c>
      <c r="C148" s="33" t="s">
        <v>2719</v>
      </c>
      <c r="D148" s="34">
        <v>160</v>
      </c>
      <c r="E148" s="33" t="s">
        <v>2959</v>
      </c>
      <c r="F148" s="34">
        <v>35</v>
      </c>
      <c r="G148" s="34">
        <v>36</v>
      </c>
      <c r="H148" s="34">
        <v>28</v>
      </c>
      <c r="I148" s="34">
        <v>190</v>
      </c>
      <c r="J148" s="34">
        <v>37</v>
      </c>
      <c r="K148" s="34">
        <v>39</v>
      </c>
      <c r="L148" s="34">
        <v>0.19</v>
      </c>
      <c r="M148" s="35" t="s">
        <v>2960</v>
      </c>
      <c r="N148" s="36">
        <v>38.799999999999997</v>
      </c>
    </row>
    <row r="149" spans="2:14" x14ac:dyDescent="0.3">
      <c r="B149" s="37">
        <v>48</v>
      </c>
      <c r="C149" s="38" t="s">
        <v>2719</v>
      </c>
      <c r="D149" s="39">
        <v>160</v>
      </c>
      <c r="E149" s="38" t="s">
        <v>2961</v>
      </c>
      <c r="F149" s="39">
        <v>35</v>
      </c>
      <c r="G149" s="39">
        <v>36</v>
      </c>
      <c r="H149" s="39">
        <v>28</v>
      </c>
      <c r="I149" s="39">
        <v>190</v>
      </c>
      <c r="J149" s="39">
        <v>37</v>
      </c>
      <c r="K149" s="39">
        <v>39</v>
      </c>
      <c r="L149" s="39">
        <v>0.19</v>
      </c>
      <c r="M149" s="40" t="s">
        <v>2962</v>
      </c>
      <c r="N149" s="41">
        <v>38.799999999999997</v>
      </c>
    </row>
    <row r="150" spans="2:14" x14ac:dyDescent="0.3">
      <c r="B150" s="32">
        <v>48</v>
      </c>
      <c r="C150" s="33" t="s">
        <v>2719</v>
      </c>
      <c r="D150" s="34">
        <v>160</v>
      </c>
      <c r="E150" s="33" t="s">
        <v>2963</v>
      </c>
      <c r="F150" s="34">
        <v>35</v>
      </c>
      <c r="G150" s="34">
        <v>36</v>
      </c>
      <c r="H150" s="34">
        <v>28</v>
      </c>
      <c r="I150" s="34">
        <v>190</v>
      </c>
      <c r="J150" s="34">
        <v>37</v>
      </c>
      <c r="K150" s="34">
        <v>39</v>
      </c>
      <c r="L150" s="34">
        <v>0.19</v>
      </c>
      <c r="M150" s="35" t="s">
        <v>2964</v>
      </c>
      <c r="N150" s="36">
        <v>38.799999999999997</v>
      </c>
    </row>
    <row r="151" spans="2:14" x14ac:dyDescent="0.3">
      <c r="B151" s="37">
        <v>48</v>
      </c>
      <c r="C151" s="38" t="s">
        <v>2719</v>
      </c>
      <c r="D151" s="39">
        <v>165</v>
      </c>
      <c r="E151" s="38" t="s">
        <v>2963</v>
      </c>
      <c r="F151" s="39">
        <v>35</v>
      </c>
      <c r="G151" s="39">
        <v>36</v>
      </c>
      <c r="H151" s="39">
        <v>28</v>
      </c>
      <c r="I151" s="39">
        <v>190</v>
      </c>
      <c r="J151" s="39">
        <v>37</v>
      </c>
      <c r="K151" s="39">
        <v>39</v>
      </c>
      <c r="L151" s="39">
        <v>0.19</v>
      </c>
      <c r="M151" s="40" t="s">
        <v>2965</v>
      </c>
      <c r="N151" s="41">
        <v>38.799999999999997</v>
      </c>
    </row>
    <row r="152" spans="2:14" x14ac:dyDescent="0.3">
      <c r="B152" s="32">
        <v>48</v>
      </c>
      <c r="C152" s="33" t="s">
        <v>2719</v>
      </c>
      <c r="D152" s="34">
        <v>165</v>
      </c>
      <c r="E152" s="33" t="s">
        <v>2966</v>
      </c>
      <c r="F152" s="34">
        <v>35</v>
      </c>
      <c r="G152" s="34">
        <v>36</v>
      </c>
      <c r="H152" s="34">
        <v>28</v>
      </c>
      <c r="I152" s="34">
        <v>190</v>
      </c>
      <c r="J152" s="34">
        <v>37</v>
      </c>
      <c r="K152" s="34">
        <v>39</v>
      </c>
      <c r="L152" s="34">
        <v>0.19</v>
      </c>
      <c r="M152" s="35" t="s">
        <v>2967</v>
      </c>
      <c r="N152" s="36">
        <v>38.799999999999997</v>
      </c>
    </row>
    <row r="153" spans="2:14" x14ac:dyDescent="0.3">
      <c r="B153" s="37">
        <v>48</v>
      </c>
      <c r="C153" s="38" t="s">
        <v>2719</v>
      </c>
      <c r="D153" s="39">
        <v>165</v>
      </c>
      <c r="E153" s="38" t="s">
        <v>2966</v>
      </c>
      <c r="F153" s="39">
        <v>35</v>
      </c>
      <c r="G153" s="39">
        <v>36</v>
      </c>
      <c r="H153" s="39">
        <v>28</v>
      </c>
      <c r="I153" s="39">
        <v>190</v>
      </c>
      <c r="J153" s="39">
        <v>37</v>
      </c>
      <c r="K153" s="39">
        <v>39</v>
      </c>
      <c r="L153" s="39">
        <v>0.19</v>
      </c>
      <c r="M153" s="40" t="s">
        <v>2968</v>
      </c>
      <c r="N153" s="41">
        <v>38.6</v>
      </c>
    </row>
    <row r="154" spans="2:14" x14ac:dyDescent="0.3">
      <c r="B154" s="32">
        <v>48</v>
      </c>
      <c r="C154" s="33" t="s">
        <v>2719</v>
      </c>
      <c r="D154" s="34">
        <v>165</v>
      </c>
      <c r="E154" s="33" t="s">
        <v>2969</v>
      </c>
      <c r="F154" s="34">
        <v>35</v>
      </c>
      <c r="G154" s="34">
        <v>36</v>
      </c>
      <c r="H154" s="34">
        <v>28</v>
      </c>
      <c r="I154" s="34">
        <v>190</v>
      </c>
      <c r="J154" s="34">
        <v>37</v>
      </c>
      <c r="K154" s="34">
        <v>39</v>
      </c>
      <c r="L154" s="34">
        <v>0.19</v>
      </c>
      <c r="M154" s="35" t="s">
        <v>2970</v>
      </c>
      <c r="N154" s="36">
        <v>38.6</v>
      </c>
    </row>
    <row r="155" spans="2:14" x14ac:dyDescent="0.3">
      <c r="B155" s="37">
        <v>48</v>
      </c>
      <c r="C155" s="38" t="s">
        <v>2719</v>
      </c>
      <c r="D155" s="39">
        <v>170</v>
      </c>
      <c r="E155" s="38" t="s">
        <v>2971</v>
      </c>
      <c r="F155" s="39">
        <v>35</v>
      </c>
      <c r="G155" s="39">
        <v>36</v>
      </c>
      <c r="H155" s="39">
        <v>28</v>
      </c>
      <c r="I155" s="39">
        <v>190</v>
      </c>
      <c r="J155" s="39">
        <v>37</v>
      </c>
      <c r="K155" s="39">
        <v>39</v>
      </c>
      <c r="L155" s="39">
        <v>0.19</v>
      </c>
      <c r="M155" s="40" t="s">
        <v>2972</v>
      </c>
      <c r="N155" s="41">
        <v>38.6</v>
      </c>
    </row>
    <row r="156" spans="2:14" x14ac:dyDescent="0.3">
      <c r="B156" s="32">
        <v>48</v>
      </c>
      <c r="C156" s="33" t="s">
        <v>2719</v>
      </c>
      <c r="D156" s="34">
        <v>170</v>
      </c>
      <c r="E156" s="33" t="s">
        <v>2971</v>
      </c>
      <c r="F156" s="34">
        <v>35</v>
      </c>
      <c r="G156" s="34">
        <v>36</v>
      </c>
      <c r="H156" s="34">
        <v>28</v>
      </c>
      <c r="I156" s="34">
        <v>190</v>
      </c>
      <c r="J156" s="34">
        <v>37</v>
      </c>
      <c r="K156" s="34">
        <v>39</v>
      </c>
      <c r="L156" s="34">
        <v>0.18</v>
      </c>
      <c r="M156" s="35" t="s">
        <v>2973</v>
      </c>
      <c r="N156" s="36">
        <v>38.6</v>
      </c>
    </row>
    <row r="157" spans="2:14" x14ac:dyDescent="0.3">
      <c r="B157" s="37">
        <v>48</v>
      </c>
      <c r="C157" s="38" t="s">
        <v>2719</v>
      </c>
      <c r="D157" s="39">
        <v>170</v>
      </c>
      <c r="E157" s="38" t="s">
        <v>2974</v>
      </c>
      <c r="F157" s="39">
        <v>35</v>
      </c>
      <c r="G157" s="39">
        <v>36</v>
      </c>
      <c r="H157" s="39">
        <v>28</v>
      </c>
      <c r="I157" s="39">
        <v>190</v>
      </c>
      <c r="J157" s="39">
        <v>37</v>
      </c>
      <c r="K157" s="39">
        <v>39</v>
      </c>
      <c r="L157" s="39">
        <v>0.18</v>
      </c>
      <c r="M157" s="40" t="s">
        <v>2975</v>
      </c>
      <c r="N157" s="41">
        <v>38.6</v>
      </c>
    </row>
    <row r="158" spans="2:14" x14ac:dyDescent="0.3">
      <c r="B158" s="32">
        <v>48</v>
      </c>
      <c r="C158" s="33" t="s">
        <v>2719</v>
      </c>
      <c r="D158" s="34">
        <v>170</v>
      </c>
      <c r="E158" s="33" t="s">
        <v>2976</v>
      </c>
      <c r="F158" s="34">
        <v>35</v>
      </c>
      <c r="G158" s="34">
        <v>36</v>
      </c>
      <c r="H158" s="34">
        <v>28</v>
      </c>
      <c r="I158" s="34">
        <v>190</v>
      </c>
      <c r="J158" s="34">
        <v>37</v>
      </c>
      <c r="K158" s="34">
        <v>39</v>
      </c>
      <c r="L158" s="34">
        <v>0.18</v>
      </c>
      <c r="M158" s="35" t="s">
        <v>2977</v>
      </c>
      <c r="N158" s="36">
        <v>38.6</v>
      </c>
    </row>
    <row r="159" spans="2:14" x14ac:dyDescent="0.3">
      <c r="B159" s="37">
        <v>48</v>
      </c>
      <c r="C159" s="38" t="s">
        <v>2719</v>
      </c>
      <c r="D159" s="39">
        <v>170</v>
      </c>
      <c r="E159" s="38" t="s">
        <v>2978</v>
      </c>
      <c r="F159" s="39">
        <v>35</v>
      </c>
      <c r="G159" s="39">
        <v>36</v>
      </c>
      <c r="H159" s="39">
        <v>28</v>
      </c>
      <c r="I159" s="39">
        <v>190</v>
      </c>
      <c r="J159" s="39">
        <v>37</v>
      </c>
      <c r="K159" s="39">
        <v>39</v>
      </c>
      <c r="L159" s="39">
        <v>0.18</v>
      </c>
      <c r="M159" s="40" t="s">
        <v>2979</v>
      </c>
      <c r="N159" s="41">
        <v>38.6</v>
      </c>
    </row>
    <row r="160" spans="2:14" x14ac:dyDescent="0.3">
      <c r="B160" s="32">
        <v>48</v>
      </c>
      <c r="C160" s="33" t="s">
        <v>2719</v>
      </c>
      <c r="D160" s="34">
        <v>176</v>
      </c>
      <c r="E160" s="33" t="s">
        <v>2980</v>
      </c>
      <c r="F160" s="34">
        <v>35</v>
      </c>
      <c r="G160" s="34">
        <v>36</v>
      </c>
      <c r="H160" s="34">
        <v>28</v>
      </c>
      <c r="I160" s="34">
        <v>190</v>
      </c>
      <c r="J160" s="34">
        <v>37</v>
      </c>
      <c r="K160" s="34">
        <v>39</v>
      </c>
      <c r="L160" s="34">
        <v>0.18</v>
      </c>
      <c r="M160" s="35" t="s">
        <v>2981</v>
      </c>
      <c r="N160" s="36">
        <v>38.6</v>
      </c>
    </row>
    <row r="161" spans="2:14" x14ac:dyDescent="0.3">
      <c r="B161" s="37">
        <v>48</v>
      </c>
      <c r="C161" s="38" t="s">
        <v>2719</v>
      </c>
      <c r="D161" s="39">
        <v>176</v>
      </c>
      <c r="E161" s="38" t="s">
        <v>2980</v>
      </c>
      <c r="F161" s="39">
        <v>35</v>
      </c>
      <c r="G161" s="39">
        <v>35</v>
      </c>
      <c r="H161" s="39">
        <v>28</v>
      </c>
      <c r="I161" s="39">
        <v>190</v>
      </c>
      <c r="J161" s="39">
        <v>37</v>
      </c>
      <c r="K161" s="39">
        <v>39</v>
      </c>
      <c r="L161" s="39">
        <v>0.18</v>
      </c>
      <c r="M161" s="40" t="s">
        <v>2982</v>
      </c>
      <c r="N161" s="41">
        <v>38.6</v>
      </c>
    </row>
    <row r="162" spans="2:14" x14ac:dyDescent="0.3">
      <c r="B162" s="32">
        <v>48</v>
      </c>
      <c r="C162" s="33" t="s">
        <v>2719</v>
      </c>
      <c r="D162" s="34">
        <v>176</v>
      </c>
      <c r="E162" s="33" t="s">
        <v>2983</v>
      </c>
      <c r="F162" s="34">
        <v>35</v>
      </c>
      <c r="G162" s="34">
        <v>35</v>
      </c>
      <c r="H162" s="34">
        <v>28</v>
      </c>
      <c r="I162" s="34">
        <v>190</v>
      </c>
      <c r="J162" s="34">
        <v>37</v>
      </c>
      <c r="K162" s="34">
        <v>39</v>
      </c>
      <c r="L162" s="34">
        <v>0.18</v>
      </c>
      <c r="M162" s="35" t="s">
        <v>2984</v>
      </c>
      <c r="N162" s="36">
        <v>38.6</v>
      </c>
    </row>
    <row r="163" spans="2:14" x14ac:dyDescent="0.3">
      <c r="B163" s="37">
        <v>48</v>
      </c>
      <c r="C163" s="38" t="s">
        <v>2719</v>
      </c>
      <c r="D163" s="39">
        <v>176</v>
      </c>
      <c r="E163" s="38" t="s">
        <v>2985</v>
      </c>
      <c r="F163" s="39">
        <v>35</v>
      </c>
      <c r="G163" s="39">
        <v>35</v>
      </c>
      <c r="H163" s="39">
        <v>28</v>
      </c>
      <c r="I163" s="39">
        <v>190</v>
      </c>
      <c r="J163" s="39">
        <v>37</v>
      </c>
      <c r="K163" s="39">
        <v>39</v>
      </c>
      <c r="L163" s="39">
        <v>0.18</v>
      </c>
      <c r="M163" s="40" t="s">
        <v>2986</v>
      </c>
      <c r="N163" s="41">
        <v>38.6</v>
      </c>
    </row>
    <row r="164" spans="2:14" x14ac:dyDescent="0.3">
      <c r="B164" s="32">
        <v>48</v>
      </c>
      <c r="C164" s="33" t="s">
        <v>2719</v>
      </c>
      <c r="D164" s="34">
        <v>176</v>
      </c>
      <c r="E164" s="33" t="s">
        <v>2987</v>
      </c>
      <c r="F164" s="34">
        <v>35</v>
      </c>
      <c r="G164" s="34">
        <v>35</v>
      </c>
      <c r="H164" s="34">
        <v>28</v>
      </c>
      <c r="I164" s="34">
        <v>190</v>
      </c>
      <c r="J164" s="34">
        <v>37</v>
      </c>
      <c r="K164" s="34">
        <v>39</v>
      </c>
      <c r="L164" s="34">
        <v>0.18</v>
      </c>
      <c r="M164" s="35" t="s">
        <v>2988</v>
      </c>
      <c r="N164" s="36">
        <v>38.6</v>
      </c>
    </row>
    <row r="165" spans="2:14" x14ac:dyDescent="0.3">
      <c r="B165" s="37">
        <v>48</v>
      </c>
      <c r="C165" s="38" t="s">
        <v>2719</v>
      </c>
      <c r="D165" s="39">
        <v>181</v>
      </c>
      <c r="E165" s="38" t="s">
        <v>2989</v>
      </c>
      <c r="F165" s="39">
        <v>35</v>
      </c>
      <c r="G165" s="39">
        <v>35</v>
      </c>
      <c r="H165" s="39">
        <v>28</v>
      </c>
      <c r="I165" s="39">
        <v>190</v>
      </c>
      <c r="J165" s="39">
        <v>37</v>
      </c>
      <c r="K165" s="39">
        <v>39</v>
      </c>
      <c r="L165" s="39">
        <v>0.18</v>
      </c>
      <c r="M165" s="40" t="s">
        <v>2990</v>
      </c>
      <c r="N165" s="41">
        <v>38.6</v>
      </c>
    </row>
    <row r="166" spans="2:14" x14ac:dyDescent="0.3">
      <c r="B166" s="32">
        <v>48</v>
      </c>
      <c r="C166" s="33" t="s">
        <v>2719</v>
      </c>
      <c r="D166" s="34">
        <v>181</v>
      </c>
      <c r="E166" s="33" t="s">
        <v>2989</v>
      </c>
      <c r="F166" s="34">
        <v>35</v>
      </c>
      <c r="G166" s="34">
        <v>35</v>
      </c>
      <c r="H166" s="34">
        <v>28</v>
      </c>
      <c r="I166" s="34">
        <v>190</v>
      </c>
      <c r="J166" s="34">
        <v>37</v>
      </c>
      <c r="K166" s="34">
        <v>39</v>
      </c>
      <c r="L166" s="34">
        <v>0.19</v>
      </c>
      <c r="M166" s="35" t="s">
        <v>2991</v>
      </c>
      <c r="N166" s="36">
        <v>38.6</v>
      </c>
    </row>
    <row r="167" spans="2:14" x14ac:dyDescent="0.3">
      <c r="B167" s="37">
        <v>48</v>
      </c>
      <c r="C167" s="38" t="s">
        <v>2719</v>
      </c>
      <c r="D167" s="39">
        <v>181</v>
      </c>
      <c r="E167" s="38" t="s">
        <v>2992</v>
      </c>
      <c r="F167" s="39">
        <v>35</v>
      </c>
      <c r="G167" s="39">
        <v>35</v>
      </c>
      <c r="H167" s="39">
        <v>28</v>
      </c>
      <c r="I167" s="39">
        <v>190</v>
      </c>
      <c r="J167" s="39">
        <v>37</v>
      </c>
      <c r="K167" s="39">
        <v>39</v>
      </c>
      <c r="L167" s="39">
        <v>0.19</v>
      </c>
      <c r="M167" s="40" t="s">
        <v>2993</v>
      </c>
      <c r="N167" s="41">
        <v>38.6</v>
      </c>
    </row>
    <row r="168" spans="2:14" x14ac:dyDescent="0.3">
      <c r="B168" s="32">
        <v>48</v>
      </c>
      <c r="C168" s="33" t="s">
        <v>2719</v>
      </c>
      <c r="D168" s="34">
        <v>181</v>
      </c>
      <c r="E168" s="33" t="s">
        <v>2994</v>
      </c>
      <c r="F168" s="34">
        <v>35</v>
      </c>
      <c r="G168" s="34">
        <v>35</v>
      </c>
      <c r="H168" s="34">
        <v>28</v>
      </c>
      <c r="I168" s="34">
        <v>190</v>
      </c>
      <c r="J168" s="34">
        <v>37</v>
      </c>
      <c r="K168" s="34">
        <v>39</v>
      </c>
      <c r="L168" s="34">
        <v>0.19</v>
      </c>
      <c r="M168" s="35" t="s">
        <v>2995</v>
      </c>
      <c r="N168" s="36">
        <v>38.6</v>
      </c>
    </row>
    <row r="169" spans="2:14" x14ac:dyDescent="0.3">
      <c r="B169" s="37">
        <v>48</v>
      </c>
      <c r="C169" s="38" t="s">
        <v>2719</v>
      </c>
      <c r="D169" s="39">
        <v>181</v>
      </c>
      <c r="E169" s="38" t="s">
        <v>2994</v>
      </c>
      <c r="F169" s="39">
        <v>35</v>
      </c>
      <c r="G169" s="39">
        <v>35</v>
      </c>
      <c r="H169" s="39">
        <v>28</v>
      </c>
      <c r="I169" s="39">
        <v>190</v>
      </c>
      <c r="J169" s="39">
        <v>37</v>
      </c>
      <c r="K169" s="39">
        <v>39</v>
      </c>
      <c r="L169" s="39">
        <v>0.19</v>
      </c>
      <c r="M169" s="40" t="s">
        <v>2996</v>
      </c>
      <c r="N169" s="41">
        <v>39.200000000000003</v>
      </c>
    </row>
    <row r="170" spans="2:14" x14ac:dyDescent="0.3">
      <c r="B170" s="32">
        <v>48</v>
      </c>
      <c r="C170" s="33" t="s">
        <v>2719</v>
      </c>
      <c r="D170" s="34">
        <v>181</v>
      </c>
      <c r="E170" s="33" t="s">
        <v>2994</v>
      </c>
      <c r="F170" s="34">
        <v>35</v>
      </c>
      <c r="G170" s="34">
        <v>35</v>
      </c>
      <c r="H170" s="34">
        <v>28</v>
      </c>
      <c r="I170" s="34">
        <v>190</v>
      </c>
      <c r="J170" s="34">
        <v>37</v>
      </c>
      <c r="K170" s="34">
        <v>39</v>
      </c>
      <c r="L170" s="34">
        <v>0.18</v>
      </c>
      <c r="M170" s="35" t="s">
        <v>2997</v>
      </c>
      <c r="N170" s="36">
        <v>39.200000000000003</v>
      </c>
    </row>
    <row r="171" spans="2:14" x14ac:dyDescent="0.3">
      <c r="B171" s="37">
        <v>48</v>
      </c>
      <c r="C171" s="38" t="s">
        <v>2719</v>
      </c>
      <c r="D171" s="39">
        <v>186</v>
      </c>
      <c r="E171" s="38" t="s">
        <v>2998</v>
      </c>
      <c r="F171" s="39">
        <v>35</v>
      </c>
      <c r="G171" s="39">
        <v>35</v>
      </c>
      <c r="H171" s="39">
        <v>28</v>
      </c>
      <c r="I171" s="39">
        <v>190</v>
      </c>
      <c r="J171" s="39">
        <v>37</v>
      </c>
      <c r="K171" s="39">
        <v>39</v>
      </c>
      <c r="L171" s="39">
        <v>0.18</v>
      </c>
      <c r="M171" s="40" t="s">
        <v>2999</v>
      </c>
      <c r="N171" s="41">
        <v>39.200000000000003</v>
      </c>
    </row>
    <row r="172" spans="2:14" x14ac:dyDescent="0.3">
      <c r="B172" s="32">
        <v>48</v>
      </c>
      <c r="C172" s="33" t="s">
        <v>2719</v>
      </c>
      <c r="D172" s="34">
        <v>186</v>
      </c>
      <c r="E172" s="33" t="s">
        <v>3000</v>
      </c>
      <c r="F172" s="34">
        <v>35</v>
      </c>
      <c r="G172" s="34">
        <v>35</v>
      </c>
      <c r="H172" s="34">
        <v>28</v>
      </c>
      <c r="I172" s="34">
        <v>190</v>
      </c>
      <c r="J172" s="34">
        <v>37</v>
      </c>
      <c r="K172" s="34">
        <v>39</v>
      </c>
      <c r="L172" s="34">
        <v>0.18</v>
      </c>
      <c r="M172" s="35" t="s">
        <v>3001</v>
      </c>
      <c r="N172" s="36">
        <v>39.200000000000003</v>
      </c>
    </row>
    <row r="173" spans="2:14" x14ac:dyDescent="0.3">
      <c r="B173" s="37">
        <v>48</v>
      </c>
      <c r="C173" s="38" t="s">
        <v>2719</v>
      </c>
      <c r="D173" s="39">
        <v>190</v>
      </c>
      <c r="E173" s="38" t="s">
        <v>3002</v>
      </c>
      <c r="F173" s="39">
        <v>35</v>
      </c>
      <c r="G173" s="39">
        <v>35</v>
      </c>
      <c r="H173" s="39">
        <v>28</v>
      </c>
      <c r="I173" s="39">
        <v>190</v>
      </c>
      <c r="J173" s="39">
        <v>37</v>
      </c>
      <c r="K173" s="39">
        <v>39</v>
      </c>
      <c r="L173" s="39">
        <v>0.18</v>
      </c>
      <c r="M173" s="40" t="s">
        <v>3003</v>
      </c>
      <c r="N173" s="41">
        <v>39.200000000000003</v>
      </c>
    </row>
    <row r="174" spans="2:14" x14ac:dyDescent="0.3">
      <c r="B174" s="32">
        <v>48</v>
      </c>
      <c r="C174" s="33" t="s">
        <v>2719</v>
      </c>
      <c r="D174" s="34">
        <v>190</v>
      </c>
      <c r="E174" s="33" t="s">
        <v>3002</v>
      </c>
      <c r="F174" s="34">
        <v>35</v>
      </c>
      <c r="G174" s="34">
        <v>35</v>
      </c>
      <c r="H174" s="34">
        <v>28</v>
      </c>
      <c r="I174" s="34">
        <v>190</v>
      </c>
      <c r="J174" s="34">
        <v>37</v>
      </c>
      <c r="K174" s="34">
        <v>39</v>
      </c>
      <c r="L174" s="34">
        <v>0.18</v>
      </c>
      <c r="M174" s="35" t="s">
        <v>3004</v>
      </c>
      <c r="N174" s="36">
        <v>44.9</v>
      </c>
    </row>
    <row r="175" spans="2:14" x14ac:dyDescent="0.3">
      <c r="B175" s="37">
        <v>48</v>
      </c>
      <c r="C175" s="38" t="s">
        <v>2719</v>
      </c>
      <c r="D175" s="39">
        <v>190</v>
      </c>
      <c r="E175" s="38" t="s">
        <v>3002</v>
      </c>
      <c r="F175" s="39">
        <v>35</v>
      </c>
      <c r="G175" s="39">
        <v>35</v>
      </c>
      <c r="H175" s="39">
        <v>28</v>
      </c>
      <c r="I175" s="39">
        <v>190</v>
      </c>
      <c r="J175" s="39">
        <v>37</v>
      </c>
      <c r="K175" s="39">
        <v>39</v>
      </c>
      <c r="L175" s="39">
        <v>0.18</v>
      </c>
      <c r="M175" s="40" t="s">
        <v>3005</v>
      </c>
      <c r="N175" s="41">
        <v>5.9</v>
      </c>
    </row>
    <row r="176" spans="2:14" x14ac:dyDescent="0.3">
      <c r="B176" s="32">
        <v>48</v>
      </c>
      <c r="C176" s="33" t="s">
        <v>2719</v>
      </c>
      <c r="D176" s="34">
        <v>190</v>
      </c>
      <c r="E176" s="33" t="s">
        <v>3002</v>
      </c>
      <c r="F176" s="34">
        <v>35</v>
      </c>
      <c r="G176" s="34">
        <v>35</v>
      </c>
      <c r="H176" s="34">
        <v>28</v>
      </c>
      <c r="I176" s="34">
        <v>190</v>
      </c>
      <c r="J176" s="34">
        <v>37</v>
      </c>
      <c r="K176" s="34">
        <v>39</v>
      </c>
      <c r="L176" s="34">
        <v>0.18</v>
      </c>
      <c r="M176" s="35" t="s">
        <v>3006</v>
      </c>
      <c r="N176" s="36">
        <v>0.7</v>
      </c>
    </row>
    <row r="177" spans="2:14" x14ac:dyDescent="0.3">
      <c r="B177" s="37">
        <v>48</v>
      </c>
      <c r="C177" s="38" t="s">
        <v>2719</v>
      </c>
      <c r="D177" s="39">
        <v>190</v>
      </c>
      <c r="E177" s="38" t="s">
        <v>3002</v>
      </c>
      <c r="F177" s="39">
        <v>35</v>
      </c>
      <c r="G177" s="39">
        <v>35</v>
      </c>
      <c r="H177" s="39">
        <v>28</v>
      </c>
      <c r="I177" s="39">
        <v>190</v>
      </c>
      <c r="J177" s="39">
        <v>37</v>
      </c>
      <c r="K177" s="39">
        <v>39</v>
      </c>
      <c r="L177" s="39">
        <v>0.18</v>
      </c>
      <c r="M177" s="40" t="s">
        <v>3007</v>
      </c>
      <c r="N177" s="41">
        <v>1.5</v>
      </c>
    </row>
    <row r="178" spans="2:14" x14ac:dyDescent="0.3">
      <c r="B178" s="32">
        <v>48</v>
      </c>
      <c r="C178" s="33" t="s">
        <v>2719</v>
      </c>
      <c r="D178" s="34">
        <v>190</v>
      </c>
      <c r="E178" s="33" t="s">
        <v>3002</v>
      </c>
      <c r="F178" s="34">
        <v>35</v>
      </c>
      <c r="G178" s="34">
        <v>35</v>
      </c>
      <c r="H178" s="34">
        <v>28</v>
      </c>
      <c r="I178" s="34">
        <v>190</v>
      </c>
      <c r="J178" s="34">
        <v>37</v>
      </c>
      <c r="K178" s="34">
        <v>39</v>
      </c>
      <c r="L178" s="34">
        <v>0.19</v>
      </c>
      <c r="M178" s="35" t="s">
        <v>3008</v>
      </c>
      <c r="N178" s="36">
        <v>1.5</v>
      </c>
    </row>
    <row r="179" spans="2:14" x14ac:dyDescent="0.3">
      <c r="B179" s="37">
        <v>48</v>
      </c>
      <c r="C179" s="38" t="s">
        <v>2719</v>
      </c>
      <c r="D179" s="39">
        <v>190</v>
      </c>
      <c r="E179" s="38" t="s">
        <v>3002</v>
      </c>
      <c r="F179" s="39">
        <v>35</v>
      </c>
      <c r="G179" s="39">
        <v>35</v>
      </c>
      <c r="H179" s="39">
        <v>28</v>
      </c>
      <c r="I179" s="39">
        <v>190</v>
      </c>
      <c r="J179" s="39">
        <v>37</v>
      </c>
      <c r="K179" s="39">
        <v>39</v>
      </c>
      <c r="L179" s="39">
        <v>0.19</v>
      </c>
      <c r="M179" s="40" t="s">
        <v>3009</v>
      </c>
      <c r="N179" s="41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DoE plan</vt:lpstr>
      <vt:lpstr>Result of DoE</vt:lpstr>
      <vt:lpstr>Porosity 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Gottlieb Klingaa</dc:creator>
  <cp:lastModifiedBy>even johan pereira haslerud</cp:lastModifiedBy>
  <dcterms:created xsi:type="dcterms:W3CDTF">2021-02-25T08:35:14Z</dcterms:created>
  <dcterms:modified xsi:type="dcterms:W3CDTF">2023-11-24T11:55:48Z</dcterms:modified>
</cp:coreProperties>
</file>