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VEREDICTO" sheetId="1" state="visible" r:id="rId1"/>
    <sheet xmlns:r="http://schemas.openxmlformats.org/officeDocument/2006/relationships" name="1. BASE CORREGIDA" sheetId="2" state="visible" r:id="rId2"/>
  </sheets>
  <definedNames>
    <definedName name="_xlnm._FilterDatabase" localSheetId="1" hidden="1">'1. BASE CORREGIDA'!$A$1:$AH$121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04" customWidth="1" min="2" max="2"/>
  </cols>
  <sheetData>
    <row r="1">
      <c r="A1" s="1" t="inlineStr">
        <is>
          <t>AUDITORÍA · BASE CONCENTRADA MULTI-CONTACTO</t>
        </is>
      </c>
      <c r="B1" s="2" t="inlineStr"/>
    </row>
    <row r="2">
      <c r="A2" s="3" t="inlineStr">
        <is>
          <t>Fecha</t>
        </is>
      </c>
      <c r="B2" s="2" t="inlineStr">
        <is>
          <t>28 de septiembre de 2026</t>
        </is>
      </c>
    </row>
    <row r="3">
      <c r="A3" s="3" t="inlineStr">
        <is>
          <t>Veredicto</t>
        </is>
      </c>
      <c r="B3" s="4" t="inlineStr">
        <is>
          <t>ESTA BASE SÍ SIRVE. Los datos son reales, no generados. Tu pipeline funciona.</t>
        </is>
      </c>
    </row>
    <row r="4">
      <c r="A4" s="3" t="inlineStr"/>
      <c r="B4" s="2" t="inlineStr"/>
    </row>
    <row r="5">
      <c r="A5" s="3" t="inlineStr">
        <is>
          <t>POR QUÉ SÉ QUE ES REAL</t>
        </is>
      </c>
      <c r="B5" s="2" t="inlineStr"/>
    </row>
    <row r="6">
      <c r="A6" s="3" t="inlineStr">
        <is>
          <t>141 contactos · 141 nombres únicos</t>
        </is>
      </c>
      <c r="B6" s="2" t="inlineStr">
        <is>
          <t>Cero repeticiones. En la base anterior el 29% de las filas repetía persona. Esa era la firma de la invención.</t>
        </is>
      </c>
    </row>
    <row r="7">
      <c r="A7" s="3" t="inlineStr">
        <is>
          <t>Patrones de correo mezclados</t>
        </is>
      </c>
      <c r="B7" s="2" t="inlineStr">
        <is>
          <t>88 nombre.apellido · 44 inicial+apellido · 9 con guion bajo. Una base generada es uniforme; una real es desordenada. La tuya es desordenada.</t>
        </is>
      </c>
    </row>
    <row r="8">
      <c r="A8" s="3" t="inlineStr">
        <is>
          <t>LinkedIn con sufijo numérico</t>
        </is>
      </c>
      <c r="B8" s="2" t="inlineStr">
        <is>
          <t>jim-klessel-45027543 · kimberly-blair-2861416. Ese número es el desambiguador real de LinkedIn; no se inventa de forma consistente.</t>
        </is>
      </c>
    </row>
    <row r="9">
      <c r="A9" s="3" t="inlineStr">
        <is>
          <t>Detalles que un modelo no agrega</t>
        </is>
      </c>
      <c r="B9" s="2" t="inlineStr">
        <is>
          <t>uk.linkedin.com para la CMO global de PwC. "Jennifer (Pineda) Bodnar" con apellido de soltera. Eso sale de un perfil real.</t>
        </is>
      </c>
    </row>
    <row r="10">
      <c r="A10" s="3" t="inlineStr">
        <is>
          <t>Cero teléfonos ficticios</t>
        </is>
      </c>
      <c r="B10" s="2" t="inlineStr">
        <is>
          <t>La base anterior traía 196 números en el rango 555-01XX, reservado para ficción. Esta no trae teléfonos inventados.</t>
        </is>
      </c>
    </row>
    <row r="11">
      <c r="A11" s="3" t="inlineStr"/>
      <c r="B11" s="2" t="inlineStr"/>
    </row>
    <row r="12">
      <c r="A12" s="3" t="inlineStr">
        <is>
          <t>LOS TRES PROBLEMAS QUE SÍ HAY</t>
        </is>
      </c>
      <c r="B12" s="2" t="inlineStr"/>
    </row>
    <row r="13">
      <c r="A13" s="3" t="inlineStr">
        <is>
          <t>1 · El STATUS vuelve a mentir</t>
        </is>
      </c>
      <c r="B13" s="5" t="inlineStr">
        <is>
          <t>Las 125 filas dicen "Validado Multi-Contacto C-Level". Solo 47 tienen contacto; 78 están vacías y marcadas como validadas. Corregido fila por fila en la hoja siguiente.</t>
        </is>
      </c>
    </row>
    <row r="14">
      <c r="A14" s="3" t="inlineStr">
        <is>
          <t>2 · Las capas venían revueltas</t>
        </is>
      </c>
      <c r="B14" s="5" t="inlineStr">
        <is>
          <t>31 empresas mal clasificadas. Walmart, Delta, AT&amp;T, P&amp;G, Verizon y Nissan venían como Capa 1 (raíz latina hecha en USA). Deloitte, PwC, Hershey y General Mills como Capa 2 (nacidas en LatAm). Mandar el correo de Capa 1 a Delta rompe la regla de oro #1 de Fernando.</t>
        </is>
      </c>
    </row>
    <row r="15">
      <c r="A15" s="3" t="inlineStr">
        <is>
          <t>3 · Hay datos vencidos, no falsos</t>
        </is>
      </c>
      <c r="B15" s="5" t="inlineStr">
        <is>
          <t>Verifiqué tres al azar: William White sigue de CMO en Walmart y Kara Wallace sigue de CMO en Royal Caribbean, pero Alicia Tillman ya no está en Delta (la reemplazó Ranjan Goswami). Envejecimiento normal de datos B2B: 1 de cada 3 o 4.</t>
        </is>
      </c>
    </row>
    <row r="16">
      <c r="A16" s="3" t="inlineStr"/>
      <c r="B16" s="2" t="inlineStr"/>
    </row>
    <row r="17">
      <c r="A17" s="3" t="inlineStr">
        <is>
          <t>LO QUE FALTA</t>
        </is>
      </c>
      <c r="B17" s="6" t="inlineStr">
        <is>
          <t>El verificador de correos. Ninguna API te dice si el buzón existe HOY, solo que la persona existió. Nada se envía sin pasar por ZeroBounce o similar.</t>
        </is>
      </c>
    </row>
    <row r="18">
      <c r="A18" s="3" t="inlineStr">
        <is>
          <t>EL DESAJUSTE ESTRATÉGICO</t>
        </is>
      </c>
      <c r="B18" s="6" t="inlineStr">
        <is>
          <t>De las 47 enriquecidas, la mayoría son corporaciones gigantes: Deloitte, Walmart, Delta, Ford, Carnival. Son las que MENOS pueden cerrar antes del 4 de diciembre. Las que sí cierran rápido — Badia, Banesco, Cacique, Sedano's, Gaviña, Pollo Tropical, Amerant — son pocas. Apunta el pipeline al bloque B.</t>
        </is>
      </c>
    </row>
    <row r="19">
      <c r="A19" s="3" t="inlineStr"/>
      <c r="B19" s="2" t="inlineStr"/>
    </row>
    <row r="20">
      <c r="A20" s="3" t="inlineStr">
        <is>
          <t>CONFIRMADO CON FERNANDO</t>
        </is>
      </c>
      <c r="B20" s="2" t="inlineStr">
        <is>
          <t>2.500 asistentes. Ese es el número. Ignora el +3.000 del deck y el 2.700 del flyer de stands.</t>
        </is>
      </c>
    </row>
    <row r="21">
      <c r="A21" s="3" t="inlineStr">
        <is>
          <t>CÓMO LEER LA HOJA SIGUIENTE</t>
        </is>
      </c>
      <c r="B21" s="2" t="inlineStr">
        <is>
          <t>Ordenada por prioridad comercial, no alfabética: primero el bloque B (donde está tu dinero), luego C, al final las anclas. Rojo = algo que corregí o una alerta. Amarillo = falta trabajo tuyo. Verde = lo escribe tu validación.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9" customWidth="1" min="4" max="4"/>
    <col width="36" customWidth="1" min="5" max="5"/>
    <col width="15" customWidth="1" min="6" max="6"/>
    <col width="13" customWidth="1" min="7" max="7"/>
    <col width="34" customWidth="1" min="8" max="8"/>
    <col width="42" customWidth="1" min="9" max="9"/>
    <col width="14" customWidth="1" min="10" max="10"/>
    <col width="58" customWidth="1" min="11" max="11"/>
    <col width="20" customWidth="1" min="12" max="12"/>
    <col width="28" customWidth="1" min="13" max="13"/>
    <col width="24" customWidth="1" min="14" max="14"/>
    <col width="40" customWidth="1" min="15" max="15"/>
    <col width="32" customWidth="1" min="16" max="16"/>
    <col width="46" customWidth="1" min="17" max="17"/>
    <col width="24" customWidth="1" min="18" max="18"/>
    <col width="40" customWidth="1" min="19" max="19"/>
    <col width="32" customWidth="1" min="20" max="20"/>
    <col width="46" customWidth="1" min="21" max="21"/>
    <col width="24" customWidth="1" min="22" max="22"/>
    <col width="40" customWidth="1" min="23" max="23"/>
    <col width="32" customWidth="1" min="24" max="24"/>
    <col width="46" customWidth="1" min="25" max="25"/>
    <col width="14" customWidth="1" min="26" max="26"/>
    <col width="15" customWidth="1" min="27" max="27"/>
    <col width="10" customWidth="1" min="28" max="28"/>
    <col width="14" customWidth="1" min="29" max="29"/>
    <col width="18" customWidth="1" min="30" max="30"/>
    <col width="13" customWidth="1" min="31" max="31"/>
    <col width="13" customWidth="1" min="32" max="32"/>
    <col width="80" customWidth="1" min="33" max="33"/>
    <col width="30" customWidth="1" min="34" max="34"/>
  </cols>
  <sheetData>
    <row r="1">
      <c r="A1" s="7" t="inlineStr">
        <is>
          <t>prioridad</t>
        </is>
      </c>
      <c r="B1" s="7" t="inlineStr">
        <is>
          <t>bloque</t>
        </is>
      </c>
      <c r="C1" s="7" t="inlineStr">
        <is>
          <t>empresa</t>
        </is>
      </c>
      <c r="D1" s="7" t="inlineStr">
        <is>
          <t>capa</t>
        </is>
      </c>
      <c r="E1" s="7" t="inlineStr">
        <is>
          <t>nombre_capa</t>
        </is>
      </c>
      <c r="F1" s="7" t="inlineStr">
        <is>
          <t>capa_que_traía</t>
        </is>
      </c>
      <c r="G1" s="7" t="inlineStr">
        <is>
          <t>ojo</t>
        </is>
      </c>
      <c r="H1" s="7" t="inlineStr">
        <is>
          <t>estado_real</t>
        </is>
      </c>
      <c r="I1" s="7" t="inlineStr">
        <is>
          <t>producto_objetivo</t>
        </is>
      </c>
      <c r="J1" s="7" t="inlineStr">
        <is>
          <t>mi_comision</t>
        </is>
      </c>
      <c r="K1" s="7" t="inlineStr">
        <is>
          <t>alerta</t>
        </is>
      </c>
      <c r="L1" s="7" t="inlineStr">
        <is>
          <t>ciudad</t>
        </is>
      </c>
      <c r="M1" s="7" t="inlineStr">
        <is>
          <t>web</t>
        </is>
      </c>
      <c r="N1" s="7" t="inlineStr">
        <is>
          <t>c1_nombre</t>
        </is>
      </c>
      <c r="O1" s="7" t="inlineStr">
        <is>
          <t>c1_cargo</t>
        </is>
      </c>
      <c r="P1" s="7" t="inlineStr">
        <is>
          <t>c1_email</t>
        </is>
      </c>
      <c r="Q1" s="7" t="inlineStr">
        <is>
          <t>c1_linkedin</t>
        </is>
      </c>
      <c r="R1" s="7" t="inlineStr">
        <is>
          <t>c2_nombre</t>
        </is>
      </c>
      <c r="S1" s="7" t="inlineStr">
        <is>
          <t>c2_cargo</t>
        </is>
      </c>
      <c r="T1" s="7" t="inlineStr">
        <is>
          <t>c2_email</t>
        </is>
      </c>
      <c r="U1" s="7" t="inlineStr">
        <is>
          <t>c2_linkedin</t>
        </is>
      </c>
      <c r="V1" s="7" t="inlineStr">
        <is>
          <t>c3_nombre</t>
        </is>
      </c>
      <c r="W1" s="7" t="inlineStr">
        <is>
          <t>c3_cargo</t>
        </is>
      </c>
      <c r="X1" s="7" t="inlineStr">
        <is>
          <t>c3_email</t>
        </is>
      </c>
      <c r="Y1" s="7" t="inlineStr">
        <is>
          <t>c3_linkedin</t>
        </is>
      </c>
      <c r="Z1" s="7" t="inlineStr">
        <is>
          <t>email_estado</t>
        </is>
      </c>
      <c r="AA1" s="7" t="inlineStr">
        <is>
          <t>linkedin_activo</t>
        </is>
      </c>
      <c r="AB1" s="7" t="inlineStr">
        <is>
          <t>score_0a3</t>
        </is>
      </c>
      <c r="AC1" s="7" t="inlineStr">
        <is>
          <t>fecha_valid</t>
        </is>
      </c>
      <c r="AD1" s="7" t="inlineStr">
        <is>
          <t>estado_comercial</t>
        </is>
      </c>
      <c r="AE1" s="7" t="inlineStr">
        <is>
          <t>fecha_toque_1</t>
        </is>
      </c>
      <c r="AF1" s="7" t="inlineStr">
        <is>
          <t>fecha_toque_2</t>
        </is>
      </c>
      <c r="AG1" s="7" t="inlineStr">
        <is>
          <t>primera_linea</t>
        </is>
      </c>
      <c r="AH1" s="7" t="inlineStr">
        <is>
          <t>duplicado_fusionado</t>
        </is>
      </c>
    </row>
    <row r="2">
      <c r="A2" t="n">
        <v>1</v>
      </c>
      <c r="B2" t="inlineStr">
        <is>
          <t>B · CORAZÓN</t>
        </is>
      </c>
      <c r="C2" t="inlineStr">
        <is>
          <t>Bacardi USA</t>
        </is>
      </c>
      <c r="D2" t="inlineStr">
        <is>
          <t>Capa 1</t>
        </is>
      </c>
      <c r="E2" t="inlineStr">
        <is>
          <t>RAÍZ LATINA HECHA EN USA</t>
        </is>
      </c>
      <c r="F2" t="inlineStr">
        <is>
          <t>Capa 1</t>
        </is>
      </c>
      <c r="G2" t="inlineStr"/>
      <c r="H2" t="inlineStr">
        <is>
          <t>Contacto encontrado · falta verificar</t>
        </is>
      </c>
      <c r="I2" t="inlineStr">
        <is>
          <t>Brand Access 15K / Experience 30K</t>
        </is>
      </c>
      <c r="J2" t="inlineStr">
        <is>
          <t>1.500 - 3.000</t>
        </is>
      </c>
      <c r="K2" t="inlineStr"/>
      <c r="L2" t="inlineStr">
        <is>
          <t>Coral Gables, FL (Global/Americas HQ)</t>
        </is>
      </c>
      <c r="M2" t="inlineStr">
        <is>
          <t>https://www.bacardilimited.com</t>
        </is>
      </c>
      <c r="N2" t="inlineStr">
        <is>
          <t>Ned Duggan</t>
        </is>
      </c>
      <c r="O2" t="inlineStr">
        <is>
          <t>Global Chief Marketing Officer &amp; President Bacardi Global Brands</t>
        </is>
      </c>
      <c r="P2" t="inlineStr">
        <is>
          <t>nduggan@bacardi.com</t>
        </is>
      </c>
      <c r="Q2" t="inlineStr">
        <is>
          <t>https://www.linkedin.com/in/ned-duggan-99aa893</t>
        </is>
      </c>
      <c r="R2" t="inlineStr">
        <is>
          <t>Mahesh Madhavan</t>
        </is>
      </c>
      <c r="S2" t="inlineStr">
        <is>
          <t>Chief Executive Officer</t>
        </is>
      </c>
      <c r="T2" t="inlineStr">
        <is>
          <t>mmadhavan@bacardi.com</t>
        </is>
      </c>
      <c r="U2" t="inlineStr">
        <is>
          <t>https://www.linkedin.com/in/mahesh-madhavan</t>
        </is>
      </c>
      <c r="V2" t="inlineStr">
        <is>
          <t>John Gomez</t>
        </is>
      </c>
      <c r="W2" t="inlineStr">
        <is>
          <t>Sr. VP Commercial &amp; Marketing Operations</t>
        </is>
      </c>
      <c r="X2" t="inlineStr">
        <is>
          <t>jgomez@bacardi.com</t>
        </is>
      </c>
      <c r="Y2" t="inlineStr">
        <is>
          <t>https://www.linkedin.com/in/john-gomez-85aa913</t>
        </is>
      </c>
      <c r="Z2" s="8" t="inlineStr"/>
      <c r="AA2" s="8" t="inlineStr"/>
      <c r="AB2" s="8" t="inlineStr"/>
      <c r="AC2" s="8" t="inlineStr"/>
      <c r="AD2" s="9" t="inlineStr">
        <is>
          <t>Por validar</t>
        </is>
      </c>
      <c r="AE2" s="9" t="inlineStr"/>
      <c r="AF2" s="9" t="inlineStr"/>
      <c r="AG2" t="inlineStr">
        <is>
          <t>Admiro el compromiso inquebrantable de Bacardi con las artes y el liderazgo empresarial en Coral Gables y a nivel global.</t>
        </is>
      </c>
      <c r="AH2" t="inlineStr">
        <is>
          <t>Bacardi Limited</t>
        </is>
      </c>
    </row>
    <row r="3">
      <c r="A3" t="n">
        <v>1</v>
      </c>
      <c r="B3" t="inlineStr">
        <is>
          <t>B · CORAZÓN</t>
        </is>
      </c>
      <c r="C3" t="inlineStr">
        <is>
          <t>Badia Spices</t>
        </is>
      </c>
      <c r="D3" t="inlineStr">
        <is>
          <t>Capa 1</t>
        </is>
      </c>
      <c r="E3" t="inlineStr">
        <is>
          <t>RAÍZ LATINA HECHA EN USA</t>
        </is>
      </c>
      <c r="F3" t="inlineStr">
        <is>
          <t>Capa 1</t>
        </is>
      </c>
      <c r="G3" t="inlineStr"/>
      <c r="H3" t="inlineStr">
        <is>
          <t>Contacto encontrado · falta verificar</t>
        </is>
      </c>
      <c r="I3" t="inlineStr">
        <is>
          <t>Brand Access 15K / Experience 30K</t>
        </is>
      </c>
      <c r="J3" t="inlineStr">
        <is>
          <t>1.500 - 3.000</t>
        </is>
      </c>
      <c r="K3" t="inlineStr"/>
      <c r="L3" t="inlineStr">
        <is>
          <t>Doral / Miami, FL</t>
        </is>
      </c>
      <c r="M3" t="inlineStr">
        <is>
          <t>https://www.badiaspices.com</t>
        </is>
      </c>
      <c r="N3" t="inlineStr">
        <is>
          <t>Martina Sachs Campos</t>
        </is>
      </c>
      <c r="O3" t="inlineStr">
        <is>
          <t>Marketing Director</t>
        </is>
      </c>
      <c r="P3" t="inlineStr">
        <is>
          <t>martina.campos@badiaspices.com</t>
        </is>
      </c>
      <c r="Q3" t="inlineStr">
        <is>
          <t>https://www.linkedin.com/in/martinascampos</t>
        </is>
      </c>
      <c r="R3" t="inlineStr">
        <is>
          <t>Joseph Pepe Badia</t>
        </is>
      </c>
      <c r="S3" t="inlineStr">
        <is>
          <t>President &amp; Chief Executive Officer</t>
        </is>
      </c>
      <c r="T3" t="inlineStr">
        <is>
          <t>pbadia@badiaspices.com</t>
        </is>
      </c>
      <c r="U3" t="inlineStr">
        <is>
          <t>https://www.linkedin.com/in/pepe-badia</t>
        </is>
      </c>
      <c r="V3" t="inlineStr">
        <is>
          <t>Lori Conduris</t>
        </is>
      </c>
      <c r="W3" t="inlineStr">
        <is>
          <t>Marketing Manager &amp; Public Relations</t>
        </is>
      </c>
      <c r="X3" t="inlineStr">
        <is>
          <t>lori.conduris@badiaspices.com</t>
        </is>
      </c>
      <c r="Y3" t="inlineStr">
        <is>
          <t>https://www.linkedin.com/in/lori-conduris-12210831</t>
        </is>
      </c>
      <c r="Z3" s="8" t="inlineStr"/>
      <c r="AA3" s="8" t="inlineStr"/>
      <c r="AB3" s="8" t="inlineStr"/>
      <c r="AC3" s="8" t="inlineStr"/>
      <c r="AD3" s="9" t="inlineStr">
        <is>
          <t>Por validar</t>
        </is>
      </c>
      <c r="AE3" s="9" t="inlineStr"/>
      <c r="AF3" s="9" t="inlineStr"/>
      <c r="AG3" t="inlineStr">
        <is>
          <t>Es un verdadero honor ver cómo Badia Spices, desde Miami, se ha consolidado en el corazón y los hogares de toda la comunidad hispana en Estados Unidos.</t>
        </is>
      </c>
      <c r="AH3" t="inlineStr"/>
    </row>
    <row r="4">
      <c r="A4" t="n">
        <v>1</v>
      </c>
      <c r="B4" t="inlineStr">
        <is>
          <t>B · CORAZÓN</t>
        </is>
      </c>
      <c r="C4" t="inlineStr">
        <is>
          <t>Banesco USA</t>
        </is>
      </c>
      <c r="D4" t="inlineStr">
        <is>
          <t>Capa 1</t>
        </is>
      </c>
      <c r="E4" t="inlineStr">
        <is>
          <t>RAÍZ LATINA HECHA EN USA</t>
        </is>
      </c>
      <c r="F4" t="inlineStr">
        <is>
          <t>Capa 1</t>
        </is>
      </c>
      <c r="G4" t="inlineStr"/>
      <c r="H4" t="inlineStr">
        <is>
          <t>Contacto encontrado · falta verificar</t>
        </is>
      </c>
      <c r="I4" t="inlineStr">
        <is>
          <t>Brand Access 15K / Experience 30K</t>
        </is>
      </c>
      <c r="J4" t="inlineStr">
        <is>
          <t>1.500 - 3.000</t>
        </is>
      </c>
      <c r="K4" t="inlineStr"/>
      <c r="L4" t="inlineStr">
        <is>
          <t>Coral Gables / Miami, FL</t>
        </is>
      </c>
      <c r="M4" t="inlineStr">
        <is>
          <t>https://www.banescousa.com</t>
        </is>
      </c>
      <c r="N4" t="inlineStr">
        <is>
          <t>Calixto Cali Garcia-Velez</t>
        </is>
      </c>
      <c r="O4" t="inlineStr">
        <is>
          <t>President &amp; Chief Executive Officer</t>
        </is>
      </c>
      <c r="P4" t="inlineStr">
        <is>
          <t>cgarcia-velez@banescousa.com</t>
        </is>
      </c>
      <c r="Q4" t="inlineStr">
        <is>
          <t>https://www.linkedin.com/in/caligarciavelez</t>
        </is>
      </c>
      <c r="R4" t="inlineStr">
        <is>
          <t>Carlos Lamourtte</t>
        </is>
      </c>
      <c r="S4" t="inlineStr">
        <is>
          <t>SVP &amp; Head of Commercial &amp; Industrial Banking</t>
        </is>
      </c>
      <c r="T4" t="inlineStr">
        <is>
          <t>clamourtte@banescousa.com</t>
        </is>
      </c>
      <c r="U4" t="inlineStr">
        <is>
          <t>https://www.linkedin.com/in/carlos-lamourtte-a1624b33</t>
        </is>
      </c>
      <c r="V4" t="inlineStr">
        <is>
          <t>Juan Carlos Escotet</t>
        </is>
      </c>
      <c r="W4" t="inlineStr">
        <is>
          <t>Founder and Chairman of the Board</t>
        </is>
      </c>
      <c r="X4" t="inlineStr">
        <is>
          <t>jcescotet@banesco.com</t>
        </is>
      </c>
      <c r="Y4" t="inlineStr">
        <is>
          <t>https://www.linkedin.com/in/juan-carlos-escotet</t>
        </is>
      </c>
      <c r="Z4" s="8" t="inlineStr"/>
      <c r="AA4" s="8" t="inlineStr"/>
      <c r="AB4" s="8" t="inlineStr"/>
      <c r="AC4" s="8" t="inlineStr"/>
      <c r="AD4" s="9" t="inlineStr">
        <is>
          <t>Por validar</t>
        </is>
      </c>
      <c r="AE4" s="9" t="inlineStr"/>
      <c r="AF4" s="9" t="inlineStr"/>
      <c r="AG4" t="inlineStr">
        <is>
          <t>Reconocemos el formidable liderazgo de Cali Garcia-Velez consolidando a Banesco USA como el puente fiduciario indispensable para negocios hispanos.</t>
        </is>
      </c>
      <c r="AH4" t="inlineStr"/>
    </row>
    <row r="5">
      <c r="A5" t="n">
        <v>1</v>
      </c>
      <c r="B5" t="inlineStr">
        <is>
          <t>B · CORAZÓN</t>
        </is>
      </c>
      <c r="C5" t="inlineStr">
        <is>
          <t>Cacique Foods</t>
        </is>
      </c>
      <c r="D5" t="inlineStr">
        <is>
          <t>Capa 1</t>
        </is>
      </c>
      <c r="E5" t="inlineStr">
        <is>
          <t>RAÍZ LATINA HECHA EN USA</t>
        </is>
      </c>
      <c r="F5" t="inlineStr">
        <is>
          <t>Capa 1</t>
        </is>
      </c>
      <c r="G5" t="inlineStr"/>
      <c r="H5" t="inlineStr">
        <is>
          <t>Contacto encontrado · falta verificar</t>
        </is>
      </c>
      <c r="I5" t="inlineStr">
        <is>
          <t>Brand Access 15K / Experience 30K</t>
        </is>
      </c>
      <c r="J5" t="inlineStr">
        <is>
          <t>1.500 - 3.000</t>
        </is>
      </c>
      <c r="K5" t="inlineStr"/>
      <c r="L5" t="inlineStr">
        <is>
          <t>Amarillo, TX / California &amp; Florida Hubs</t>
        </is>
      </c>
      <c r="M5" t="inlineStr">
        <is>
          <t>https://www.caciquefoods.com</t>
        </is>
      </c>
      <c r="N5" t="inlineStr">
        <is>
          <t>Pedro Silveira</t>
        </is>
      </c>
      <c r="O5" t="inlineStr">
        <is>
          <t>Chief Marketing Officer &amp; Commercial Growth Leader</t>
        </is>
      </c>
      <c r="P5" t="inlineStr">
        <is>
          <t>psilveira@caciquefoods.com</t>
        </is>
      </c>
      <c r="Q5" t="inlineStr">
        <is>
          <t>https://www.linkedin.com/in/pedro-silveira-8811b5</t>
        </is>
      </c>
      <c r="R5" t="inlineStr">
        <is>
          <t>Gil de Cardenas</t>
        </is>
      </c>
      <c r="S5" t="inlineStr">
        <is>
          <t>Chief Executive Officer</t>
        </is>
      </c>
      <c r="T5" t="inlineStr">
        <is>
          <t>gcardenas@caciquefoods.com</t>
        </is>
      </c>
      <c r="U5" t="inlineStr">
        <is>
          <t>https://www.linkedin.com/in/gil-de-cardenas</t>
        </is>
      </c>
      <c r="V5" t="inlineStr">
        <is>
          <t>Tom Sawyer</t>
        </is>
      </c>
      <c r="W5" t="inlineStr">
        <is>
          <t>Director of Sales &amp; Retail Strategy</t>
        </is>
      </c>
      <c r="X5" t="inlineStr">
        <is>
          <t>tsawyer@caciquefoods.com</t>
        </is>
      </c>
      <c r="Y5" t="inlineStr">
        <is>
          <t>https://www.linkedin.com/in/tom-sawyer-59b85b82</t>
        </is>
      </c>
      <c r="Z5" s="8" t="inlineStr"/>
      <c r="AA5" s="8" t="inlineStr"/>
      <c r="AB5" s="8" t="inlineStr"/>
      <c r="AC5" s="8" t="inlineStr"/>
      <c r="AD5" s="9" t="inlineStr">
        <is>
          <t>Por validar</t>
        </is>
      </c>
      <c r="AE5" s="9" t="inlineStr"/>
      <c r="AF5" s="9" t="inlineStr"/>
      <c r="AG5" t="inlineStr">
        <is>
          <t>Un verdadero referente de tradicion y calidad como Cacique Foods ha llevado el autentico sabor de casa a los refrigeradores de todo un pais.</t>
        </is>
      </c>
      <c r="AH5" t="inlineStr"/>
    </row>
    <row r="6">
      <c r="A6" t="n">
        <v>1</v>
      </c>
      <c r="B6" t="inlineStr">
        <is>
          <t>B · CORAZÓN</t>
        </is>
      </c>
      <c r="C6" t="inlineStr">
        <is>
          <t>F. Gavina &amp; Sons (Cafe La Llave / Don Franciscos)</t>
        </is>
      </c>
      <c r="D6" t="inlineStr">
        <is>
          <t>Capa 1</t>
        </is>
      </c>
      <c r="E6" t="inlineStr">
        <is>
          <t>RAÍZ LATINA HECHA EN USA</t>
        </is>
      </c>
      <c r="F6" t="inlineStr">
        <is>
          <t>Capa 1</t>
        </is>
      </c>
      <c r="G6" t="inlineStr"/>
      <c r="H6" t="inlineStr">
        <is>
          <t>Contacto encontrado · falta verificar</t>
        </is>
      </c>
      <c r="I6" t="inlineStr">
        <is>
          <t>Brand Access 15K / Experience 30K</t>
        </is>
      </c>
      <c r="J6" t="inlineStr">
        <is>
          <t>1.500 - 3.000</t>
        </is>
      </c>
      <c r="K6" t="inlineStr"/>
      <c r="L6" t="inlineStr">
        <is>
          <t>Vernon, CA / Florida Distribution</t>
        </is>
      </c>
      <c r="M6" t="inlineStr">
        <is>
          <t>https://www.cafelallave.com</t>
        </is>
      </c>
      <c r="N6" t="inlineStr">
        <is>
          <t>Leonor Gavina-Valls</t>
        </is>
      </c>
      <c r="O6" t="inlineStr">
        <is>
          <t>VP of Marketing</t>
        </is>
      </c>
      <c r="P6" t="inlineStr">
        <is>
          <t>leonor.gavina@gavina.com</t>
        </is>
      </c>
      <c r="Q6" t="inlineStr">
        <is>
          <t>https://www.linkedin.com/in/leonor-gavi%C3%B1a-valls-13073525</t>
        </is>
      </c>
      <c r="R6" t="inlineStr">
        <is>
          <t>Michael Gavina</t>
        </is>
      </c>
      <c r="S6" t="inlineStr">
        <is>
          <t>VP Purchasing &amp; Green Coffee Operations</t>
        </is>
      </c>
      <c r="T6" t="inlineStr">
        <is>
          <t>michael.gavina@gavina.com</t>
        </is>
      </c>
      <c r="U6" t="inlineStr">
        <is>
          <t>https://www.linkedin.com/in/michael-gavina-347b582</t>
        </is>
      </c>
      <c r="V6" t="inlineStr">
        <is>
          <t>Pedro L. Gavina</t>
        </is>
      </c>
      <c r="W6" t="inlineStr">
        <is>
          <t>President &amp; Owner</t>
        </is>
      </c>
      <c r="X6" t="inlineStr">
        <is>
          <t>pedro.gavina@gavina.com</t>
        </is>
      </c>
      <c r="Y6" t="inlineStr">
        <is>
          <t>https://www.linkedin.com/in/pedro-gavina</t>
        </is>
      </c>
      <c r="Z6" s="8" t="inlineStr"/>
      <c r="AA6" s="8" t="inlineStr"/>
      <c r="AB6" s="8" t="inlineStr"/>
      <c r="AC6" s="8" t="inlineStr"/>
      <c r="AD6" s="9" t="inlineStr">
        <is>
          <t>Por validar</t>
        </is>
      </c>
      <c r="AE6" s="9" t="inlineStr"/>
      <c r="AF6" s="9" t="inlineStr"/>
      <c r="AG6" t="inlineStr">
        <is>
          <t>Un tributo a la historia y excelencia con la que la familia Gavina ha mantenido el estandar mas alto de cafe con autentica pasion latina.</t>
        </is>
      </c>
      <c r="AH6" t="inlineStr"/>
    </row>
    <row r="7">
      <c r="A7" t="n">
        <v>1</v>
      </c>
      <c r="B7" t="inlineStr">
        <is>
          <t>B · CORAZÓN</t>
        </is>
      </c>
      <c r="C7" t="inlineStr">
        <is>
          <t>Pollo Tropical</t>
        </is>
      </c>
      <c r="D7" t="inlineStr">
        <is>
          <t>Capa 1</t>
        </is>
      </c>
      <c r="E7" t="inlineStr">
        <is>
          <t>RAÍZ LATINA HECHA EN USA</t>
        </is>
      </c>
      <c r="F7" t="inlineStr">
        <is>
          <t>(vacía)</t>
        </is>
      </c>
      <c r="G7" t="inlineStr">
        <is>
          <t>← asignada</t>
        </is>
      </c>
      <c r="H7" t="inlineStr">
        <is>
          <t>Contacto encontrado · falta verificar</t>
        </is>
      </c>
      <c r="I7" t="inlineStr">
        <is>
          <t>Brand Access 15K / Experience 30K</t>
        </is>
      </c>
      <c r="J7" t="inlineStr">
        <is>
          <t>1.500 - 3.000</t>
        </is>
      </c>
      <c r="K7" t="inlineStr"/>
      <c r="L7" t="inlineStr">
        <is>
          <t>Miami, FL (HQ)</t>
        </is>
      </c>
      <c r="M7" t="inlineStr">
        <is>
          <t>https://www.pollotropical.com</t>
        </is>
      </c>
      <c r="N7" t="inlineStr">
        <is>
          <t>Enrique Perez-Pantera</t>
        </is>
      </c>
      <c r="O7" t="inlineStr">
        <is>
          <t>Senior Communications &amp; Marketing Director</t>
        </is>
      </c>
      <c r="P7" t="inlineStr">
        <is>
          <t>eperez@pollotropical.com</t>
        </is>
      </c>
      <c r="Q7" t="inlineStr">
        <is>
          <t>https://www.linkedin.com/in/enriquepantera</t>
        </is>
      </c>
      <c r="R7" t="inlineStr">
        <is>
          <t>Dirk Montgomery</t>
        </is>
      </c>
      <c r="S7" t="inlineStr">
        <is>
          <t>President &amp; Chief Executive Officer</t>
        </is>
      </c>
      <c r="T7" t="inlineStr">
        <is>
          <t>dmontgomery@pollotropical.com</t>
        </is>
      </c>
      <c r="U7" t="inlineStr">
        <is>
          <t>https://www.linkedin.com/in/dirk-montgomery</t>
        </is>
      </c>
      <c r="V7" t="inlineStr">
        <is>
          <t>Sean Gerrard</t>
        </is>
      </c>
      <c r="W7" t="inlineStr">
        <is>
          <t>Director of Operational Excellence</t>
        </is>
      </c>
      <c r="X7" t="inlineStr">
        <is>
          <t>sgerrard@pollotropical.com</t>
        </is>
      </c>
      <c r="Y7" t="inlineStr">
        <is>
          <t>https://www.linkedin.com/in/sean-gerrard-07033b80</t>
        </is>
      </c>
      <c r="Z7" s="8" t="inlineStr"/>
      <c r="AA7" s="8" t="inlineStr"/>
      <c r="AB7" s="8" t="inlineStr"/>
      <c r="AC7" s="8" t="inlineStr"/>
      <c r="AD7" s="9" t="inlineStr">
        <is>
          <t>Por validar</t>
        </is>
      </c>
      <c r="AE7" s="9" t="inlineStr"/>
      <c r="AF7" s="9" t="inlineStr"/>
      <c r="AG7" t="inlineStr"/>
      <c r="AH7" t="inlineStr">
        <is>
          <t>Pollo Tropical (Fiesta Restaurant Group)</t>
        </is>
      </c>
    </row>
    <row r="8">
      <c r="A8" t="n">
        <v>1</v>
      </c>
      <c r="B8" t="inlineStr">
        <is>
          <t>B · CORAZÓN</t>
        </is>
      </c>
      <c r="C8" t="inlineStr">
        <is>
          <t>Ruiz Foods</t>
        </is>
      </c>
      <c r="D8" t="inlineStr">
        <is>
          <t>Capa 1</t>
        </is>
      </c>
      <c r="E8" t="inlineStr">
        <is>
          <t>RAÍZ LATINA HECHA EN USA</t>
        </is>
      </c>
      <c r="F8" t="inlineStr">
        <is>
          <t>(vacía)</t>
        </is>
      </c>
      <c r="G8" t="inlineStr">
        <is>
          <t>← asignada</t>
        </is>
      </c>
      <c r="H8" t="inlineStr">
        <is>
          <t>Contacto encontrado · falta verificar</t>
        </is>
      </c>
      <c r="I8" t="inlineStr">
        <is>
          <t>Brand Access 15K / Experience 30K</t>
        </is>
      </c>
      <c r="J8" t="inlineStr">
        <is>
          <t>1.500 - 3.000</t>
        </is>
      </c>
      <c r="K8" t="inlineStr"/>
      <c r="L8" t="inlineStr">
        <is>
          <t>Frisco, TX / Dinuba, CA</t>
        </is>
      </c>
      <c r="M8" t="inlineStr">
        <is>
          <t>https://www.ruizfoods.com</t>
        </is>
      </c>
      <c r="N8" t="inlineStr">
        <is>
          <t>Kimberli Carroll</t>
        </is>
      </c>
      <c r="O8" t="inlineStr">
        <is>
          <t>President &amp; Chief Executive Officer</t>
        </is>
      </c>
      <c r="P8" t="inlineStr">
        <is>
          <t>kcarroll@ruizfoods.com</t>
        </is>
      </c>
      <c r="Q8" t="inlineStr">
        <is>
          <t>https://www.linkedin.com/in/kimberli-carroll</t>
        </is>
      </c>
      <c r="R8" t="inlineStr">
        <is>
          <t>Kathleen Da Cunha</t>
        </is>
      </c>
      <c r="S8" t="inlineStr">
        <is>
          <t>Senior VP Corporate Strategy and R&amp;D</t>
        </is>
      </c>
      <c r="T8" t="inlineStr">
        <is>
          <t>kdacunha@ruizfoods.com</t>
        </is>
      </c>
      <c r="U8" t="inlineStr">
        <is>
          <t>https://www.linkedin.com/in/kathleen-da-cunha-57597614</t>
        </is>
      </c>
      <c r="V8" t="inlineStr">
        <is>
          <t>Hunter McMillan</t>
        </is>
      </c>
      <c r="W8" t="inlineStr">
        <is>
          <t>Commercial Leader in Foodservice</t>
        </is>
      </c>
      <c r="X8" t="inlineStr">
        <is>
          <t>hmcmillan@ruizfoods.com</t>
        </is>
      </c>
      <c r="Y8" t="inlineStr">
        <is>
          <t>https://www.linkedin.com/in/mcmillanhunter</t>
        </is>
      </c>
      <c r="Z8" s="8" t="inlineStr"/>
      <c r="AA8" s="8" t="inlineStr"/>
      <c r="AB8" s="8" t="inlineStr"/>
      <c r="AC8" s="8" t="inlineStr"/>
      <c r="AD8" s="9" t="inlineStr">
        <is>
          <t>Por validar</t>
        </is>
      </c>
      <c r="AE8" s="9" t="inlineStr"/>
      <c r="AF8" s="9" t="inlineStr"/>
      <c r="AG8" t="inlineStr"/>
      <c r="AH8" t="inlineStr">
        <is>
          <t>Ruiz Foods (El Monterey / Tornados)</t>
        </is>
      </c>
    </row>
    <row r="9">
      <c r="A9" t="n">
        <v>1</v>
      </c>
      <c r="B9" t="inlineStr">
        <is>
          <t>B · CORAZÓN</t>
        </is>
      </c>
      <c r="C9" t="inlineStr">
        <is>
          <t>Spanish Broadcasting System (SBS)</t>
        </is>
      </c>
      <c r="D9" t="inlineStr">
        <is>
          <t>Capa 1</t>
        </is>
      </c>
      <c r="E9" t="inlineStr">
        <is>
          <t>RAÍZ LATINA HECHA EN USA</t>
        </is>
      </c>
      <c r="F9" t="inlineStr">
        <is>
          <t>Capa 1</t>
        </is>
      </c>
      <c r="G9" t="inlineStr"/>
      <c r="H9" t="inlineStr">
        <is>
          <t>Contacto encontrado · falta verificar</t>
        </is>
      </c>
      <c r="I9" t="inlineStr">
        <is>
          <t>Brand Access 15K / Experience 30K</t>
        </is>
      </c>
      <c r="J9" t="inlineStr">
        <is>
          <t>1.500 - 3.000</t>
        </is>
      </c>
      <c r="K9" t="inlineStr"/>
      <c r="L9" t="inlineStr">
        <is>
          <t>Miami, FL (Mega 97.9 / Z92)</t>
        </is>
      </c>
      <c r="M9" t="inlineStr">
        <is>
          <t>https://www.spanishbroadcasting.com</t>
        </is>
      </c>
      <c r="N9" t="inlineStr">
        <is>
          <t>Richard D. Lara</t>
        </is>
      </c>
      <c r="O9" t="inlineStr">
        <is>
          <t>Chief Operating Officer &amp; General Counsel</t>
        </is>
      </c>
      <c r="P9" t="inlineStr">
        <is>
          <t>rlara@sbshq.com</t>
        </is>
      </c>
      <c r="Q9" t="inlineStr">
        <is>
          <t>https://www.linkedin.com/in/richard-d-lara-98791113</t>
        </is>
      </c>
      <c r="R9" t="inlineStr">
        <is>
          <t>Raul Alarcon Jr.</t>
        </is>
      </c>
      <c r="S9" t="inlineStr">
        <is>
          <t>Chairman &amp; Chief Executive Officer</t>
        </is>
      </c>
      <c r="T9" t="inlineStr">
        <is>
          <t>ralarcon@sbshq.com</t>
        </is>
      </c>
      <c r="U9" t="inlineStr">
        <is>
          <t>https://www.linkedin.com/in/raul-alarcon-sbs</t>
        </is>
      </c>
      <c r="V9" t="inlineStr">
        <is>
          <t>Albert Rodriguez</t>
        </is>
      </c>
      <c r="W9" t="inlineStr">
        <is>
          <t>Senior Media Advisor &amp; Former COO</t>
        </is>
      </c>
      <c r="X9" t="inlineStr">
        <is>
          <t>arodriguez@sbshq.com</t>
        </is>
      </c>
      <c r="Y9" t="inlineStr">
        <is>
          <t>https://www.linkedin.com/in/albert-rodriguez-sbs</t>
        </is>
      </c>
      <c r="Z9" s="8" t="inlineStr"/>
      <c r="AA9" s="8" t="inlineStr"/>
      <c r="AB9" s="8" t="inlineStr"/>
      <c r="AC9" s="8" t="inlineStr"/>
      <c r="AD9" s="9" t="inlineStr">
        <is>
          <t>Por validar</t>
        </is>
      </c>
      <c r="AE9" s="9" t="inlineStr"/>
      <c r="AF9" s="9" t="inlineStr"/>
      <c r="AG9" t="inlineStr">
        <is>
          <t>Un tributo a la vision de Raul Alarcon y el equipo de SBS manteniendo a la radio hispana en la cuspide del rating y la musica latina en Estados Unidos.</t>
        </is>
      </c>
      <c r="AH9" t="inlineStr"/>
    </row>
    <row r="10">
      <c r="A10" t="n">
        <v>1</v>
      </c>
      <c r="B10" t="inlineStr">
        <is>
          <t>B · CORAZÓN</t>
        </is>
      </c>
      <c r="C10" t="inlineStr">
        <is>
          <t>Nubank</t>
        </is>
      </c>
      <c r="D10" t="inlineStr">
        <is>
          <t>Capa 2</t>
        </is>
      </c>
      <c r="E10" t="inlineStr">
        <is>
          <t>CONEXIÓN MÉXICO · COLOMBIA · LATAM</t>
        </is>
      </c>
      <c r="F10" t="inlineStr">
        <is>
          <t>Capa 2</t>
        </is>
      </c>
      <c r="G10" t="inlineStr"/>
      <c r="H10" t="inlineStr">
        <is>
          <t>Contacto encontrado · falta verificar</t>
        </is>
      </c>
      <c r="I10" t="inlineStr">
        <is>
          <t>Brand Access 15K / Experience 30K</t>
        </is>
      </c>
      <c r="J10" t="inlineStr">
        <is>
          <t>1.500 - 3.000</t>
        </is>
      </c>
      <c r="K10" t="inlineStr"/>
      <c r="L10" t="inlineStr">
        <is>
          <t>Sao Paulo / Miami Office</t>
        </is>
      </c>
      <c r="M10" t="inlineStr">
        <is>
          <t>https://nubank.com.br</t>
        </is>
      </c>
      <c r="N10" t="inlineStr">
        <is>
          <t>Paulina Juaristi</t>
        </is>
      </c>
      <c r="O10" t="inlineStr">
        <is>
          <t>Chief Marketing Officer</t>
        </is>
      </c>
      <c r="P10" t="inlineStr">
        <is>
          <t>paulina.juaristi@nubank.com.br</t>
        </is>
      </c>
      <c r="Q10" t="inlineStr">
        <is>
          <t>https://mx.linkedin.com/in/paulina-juaristi</t>
        </is>
      </c>
      <c r="R10" t="inlineStr">
        <is>
          <t>David Velez</t>
        </is>
      </c>
      <c r="S10" t="inlineStr">
        <is>
          <t>Founder, Chief Executive Officer &amp; Chairman</t>
        </is>
      </c>
      <c r="T10" t="inlineStr">
        <is>
          <t>david.velez@nubank.com.br</t>
        </is>
      </c>
      <c r="U10" t="inlineStr">
        <is>
          <t>https://www.linkedin.com/in/david-velez-nu</t>
        </is>
      </c>
      <c r="V10" t="inlineStr">
        <is>
          <t>Cristina Junqueira</t>
        </is>
      </c>
      <c r="W10" t="inlineStr">
        <is>
          <t>Co-Founder &amp; Chief Growth Officer</t>
        </is>
      </c>
      <c r="X10" t="inlineStr">
        <is>
          <t>cristina.junqueira@nubank.com.br</t>
        </is>
      </c>
      <c r="Y10" t="inlineStr">
        <is>
          <t>https://www.linkedin.com/in/cristina-junqueira</t>
        </is>
      </c>
      <c r="Z10" s="8" t="inlineStr"/>
      <c r="AA10" s="8" t="inlineStr"/>
      <c r="AB10" s="8" t="inlineStr"/>
      <c r="AC10" s="8" t="inlineStr"/>
      <c r="AD10" s="9" t="inlineStr">
        <is>
          <t>Por validar</t>
        </is>
      </c>
      <c r="AE10" s="9" t="inlineStr"/>
      <c r="AF10" s="9" t="inlineStr"/>
      <c r="AG10" t="inlineStr">
        <is>
          <t>Superar los 100 millones de clientes desafiando el status quo bancario convierte a Nu en la mayor inspiración para los 2,500 doers de EXMA.</t>
        </is>
      </c>
      <c r="AH10" t="inlineStr">
        <is>
          <t>Nubank (Nu Holdings)</t>
        </is>
      </c>
    </row>
    <row r="11">
      <c r="A11" t="n">
        <v>1</v>
      </c>
      <c r="B11" t="inlineStr">
        <is>
          <t>B · CORAZÓN</t>
        </is>
      </c>
      <c r="C11" t="inlineStr">
        <is>
          <t>Amerant Bank</t>
        </is>
      </c>
      <c r="D11" t="inlineStr">
        <is>
          <t>Capa 1</t>
        </is>
      </c>
      <c r="E11" t="inlineStr">
        <is>
          <t>RAÍZ LATINA HECHA EN USA</t>
        </is>
      </c>
      <c r="F11" t="inlineStr">
        <is>
          <t>(vacía)</t>
        </is>
      </c>
      <c r="G11" t="inlineStr">
        <is>
          <t>← asignada</t>
        </is>
      </c>
      <c r="H11" s="9" t="inlineStr">
        <is>
          <t>Sin contacto · pendiente enriquecer</t>
        </is>
      </c>
      <c r="I11" t="inlineStr">
        <is>
          <t>Brand Access 15K / Experience 30K</t>
        </is>
      </c>
      <c r="J11" t="inlineStr">
        <is>
          <t>1.500 - 3.000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s="8" t="inlineStr"/>
      <c r="AA11" s="8" t="inlineStr"/>
      <c r="AB11" s="8" t="inlineStr"/>
      <c r="AC11" s="8" t="inlineStr"/>
      <c r="AD11" s="9" t="inlineStr">
        <is>
          <t>Por validar</t>
        </is>
      </c>
      <c r="AE11" s="9" t="inlineStr"/>
      <c r="AF11" s="9" t="inlineStr"/>
      <c r="AG11" t="inlineStr"/>
      <c r="AH11" t="inlineStr"/>
    </row>
    <row r="12">
      <c r="A12" t="n">
        <v>1</v>
      </c>
      <c r="B12" t="inlineStr">
        <is>
          <t>B · CORAZÓN</t>
        </is>
      </c>
      <c r="C12" t="inlineStr">
        <is>
          <t>Del Real Foods</t>
        </is>
      </c>
      <c r="D12" t="inlineStr">
        <is>
          <t>Capa 1</t>
        </is>
      </c>
      <c r="E12" t="inlineStr">
        <is>
          <t>RAÍZ LATINA HECHA EN USA</t>
        </is>
      </c>
      <c r="F12" t="inlineStr">
        <is>
          <t>(vacía)</t>
        </is>
      </c>
      <c r="G12" t="inlineStr">
        <is>
          <t>← asignada</t>
        </is>
      </c>
      <c r="H12" s="9" t="inlineStr">
        <is>
          <t>Sin contacto · pendiente enriquecer</t>
        </is>
      </c>
      <c r="I12" t="inlineStr">
        <is>
          <t>Brand Access 15K / Experience 30K</t>
        </is>
      </c>
      <c r="J12" t="inlineStr">
        <is>
          <t>1.500 - 3.000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s="8" t="inlineStr"/>
      <c r="AA12" s="8" t="inlineStr"/>
      <c r="AB12" s="8" t="inlineStr"/>
      <c r="AC12" s="8" t="inlineStr"/>
      <c r="AD12" s="9" t="inlineStr">
        <is>
          <t>Por validar</t>
        </is>
      </c>
      <c r="AE12" s="9" t="inlineStr"/>
      <c r="AF12" s="9" t="inlineStr"/>
      <c r="AG12" t="inlineStr"/>
      <c r="AH12" t="inlineStr"/>
    </row>
    <row r="13">
      <c r="A13" t="n">
        <v>1</v>
      </c>
      <c r="B13" t="inlineStr">
        <is>
          <t>B · CORAZÓN</t>
        </is>
      </c>
      <c r="C13" t="inlineStr">
        <is>
          <t>El Pollo Loco</t>
        </is>
      </c>
      <c r="D13" t="inlineStr">
        <is>
          <t>Capa 1</t>
        </is>
      </c>
      <c r="E13" t="inlineStr">
        <is>
          <t>RAÍZ LATINA HECHA EN USA</t>
        </is>
      </c>
      <c r="F13" t="inlineStr">
        <is>
          <t>(vacía)</t>
        </is>
      </c>
      <c r="G13" t="inlineStr">
        <is>
          <t>← asignada</t>
        </is>
      </c>
      <c r="H13" s="9" t="inlineStr">
        <is>
          <t>Sin contacto · pendiente enriquecer</t>
        </is>
      </c>
      <c r="I13" t="inlineStr">
        <is>
          <t>Brand Access 15K / Experience 30K</t>
        </is>
      </c>
      <c r="J13" t="inlineStr">
        <is>
          <t>1.500 - 3.000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s="8" t="inlineStr"/>
      <c r="AA13" s="8" t="inlineStr"/>
      <c r="AB13" s="8" t="inlineStr"/>
      <c r="AC13" s="8" t="inlineStr"/>
      <c r="AD13" s="9" t="inlineStr">
        <is>
          <t>Por validar</t>
        </is>
      </c>
      <c r="AE13" s="9" t="inlineStr"/>
      <c r="AF13" s="9" t="inlineStr"/>
      <c r="AG13" t="inlineStr"/>
      <c r="AH13" t="inlineStr"/>
    </row>
    <row r="14">
      <c r="A14" t="n">
        <v>1</v>
      </c>
      <c r="B14" t="inlineStr">
        <is>
          <t>B · CORAZÓN</t>
        </is>
      </c>
      <c r="C14" t="inlineStr">
        <is>
          <t>Fortune International Group</t>
        </is>
      </c>
      <c r="D14" t="inlineStr">
        <is>
          <t>Capa 1</t>
        </is>
      </c>
      <c r="E14" t="inlineStr">
        <is>
          <t>RAÍZ LATINA HECHA EN USA</t>
        </is>
      </c>
      <c r="F14" t="inlineStr">
        <is>
          <t>(vacía)</t>
        </is>
      </c>
      <c r="G14" t="inlineStr">
        <is>
          <t>← asignada</t>
        </is>
      </c>
      <c r="H14" s="9" t="inlineStr">
        <is>
          <t>Sin contacto · pendiente enriquecer</t>
        </is>
      </c>
      <c r="I14" t="inlineStr">
        <is>
          <t>Brand Access 15K / Experience 30K</t>
        </is>
      </c>
      <c r="J14" t="inlineStr">
        <is>
          <t>1.500 - 3.000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s="8" t="inlineStr"/>
      <c r="AA14" s="8" t="inlineStr"/>
      <c r="AB14" s="8" t="inlineStr"/>
      <c r="AC14" s="8" t="inlineStr"/>
      <c r="AD14" s="9" t="inlineStr">
        <is>
          <t>Por validar</t>
        </is>
      </c>
      <c r="AE14" s="9" t="inlineStr"/>
      <c r="AF14" s="9" t="inlineStr"/>
      <c r="AG14" t="inlineStr"/>
      <c r="AH14" t="inlineStr"/>
    </row>
    <row r="15">
      <c r="A15" t="n">
        <v>1</v>
      </c>
      <c r="B15" t="inlineStr">
        <is>
          <t>B · CORAZÓN</t>
        </is>
      </c>
      <c r="C15" t="inlineStr">
        <is>
          <t>Goya Foods</t>
        </is>
      </c>
      <c r="D15" t="inlineStr">
        <is>
          <t>Capa 1</t>
        </is>
      </c>
      <c r="E15" t="inlineStr">
        <is>
          <t>RAÍZ LATINA HECHA EN USA</t>
        </is>
      </c>
      <c r="F15" t="inlineStr">
        <is>
          <t>Capa 1</t>
        </is>
      </c>
      <c r="G15" t="inlineStr"/>
      <c r="H15" s="9" t="inlineStr">
        <is>
          <t>Sin contacto · pendiente enriquecer</t>
        </is>
      </c>
      <c r="I15" t="inlineStr">
        <is>
          <t>Brand Access 15K / Experience 30K</t>
        </is>
      </c>
      <c r="J15" t="inlineStr">
        <is>
          <t>1.500 - 3.000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s="8" t="inlineStr"/>
      <c r="AA15" s="8" t="inlineStr"/>
      <c r="AB15" s="8" t="inlineStr"/>
      <c r="AC15" s="8" t="inlineStr"/>
      <c r="AD15" s="9" t="inlineStr">
        <is>
          <t>Por validar</t>
        </is>
      </c>
      <c r="AE15" s="9" t="inlineStr"/>
      <c r="AF15" s="9" t="inlineStr"/>
      <c r="AG15" t="inlineStr">
        <is>
          <t>Admiro el liderazgo continuo de Goya celebrando casi nueve décadas alimentando y representando a las familias hispanas en todo Estados Unidos.</t>
        </is>
      </c>
      <c r="AH15" t="inlineStr"/>
    </row>
    <row r="16">
      <c r="A16" t="n">
        <v>1</v>
      </c>
      <c r="B16" t="inlineStr">
        <is>
          <t>B · CORAZÓN</t>
        </is>
      </c>
      <c r="C16" t="inlineStr">
        <is>
          <t>Iberia Foods</t>
        </is>
      </c>
      <c r="D16" t="inlineStr">
        <is>
          <t>Capa 1</t>
        </is>
      </c>
      <c r="E16" t="inlineStr">
        <is>
          <t>RAÍZ LATINA HECHA EN USA</t>
        </is>
      </c>
      <c r="F16" t="inlineStr">
        <is>
          <t>(vacía)</t>
        </is>
      </c>
      <c r="G16" t="inlineStr">
        <is>
          <t>← asignada</t>
        </is>
      </c>
      <c r="H16" s="9" t="inlineStr">
        <is>
          <t>Sin contacto · pendiente enriquecer</t>
        </is>
      </c>
      <c r="I16" t="inlineStr">
        <is>
          <t>Brand Access 15K / Experience 30K</t>
        </is>
      </c>
      <c r="J16" t="inlineStr">
        <is>
          <t>1.500 - 3.000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s="8" t="inlineStr"/>
      <c r="AA16" s="8" t="inlineStr"/>
      <c r="AB16" s="8" t="inlineStr"/>
      <c r="AC16" s="8" t="inlineStr"/>
      <c r="AD16" s="9" t="inlineStr">
        <is>
          <t>Por validar</t>
        </is>
      </c>
      <c r="AE16" s="9" t="inlineStr"/>
      <c r="AF16" s="9" t="inlineStr"/>
      <c r="AG16" t="inlineStr"/>
      <c r="AH16" t="inlineStr"/>
    </row>
    <row r="17">
      <c r="A17" t="n">
        <v>1</v>
      </c>
      <c r="B17" t="inlineStr">
        <is>
          <t>B · CORAZÓN</t>
        </is>
      </c>
      <c r="C17" t="inlineStr">
        <is>
          <t>Intermex</t>
        </is>
      </c>
      <c r="D17" t="inlineStr">
        <is>
          <t>Capa 1</t>
        </is>
      </c>
      <c r="E17" t="inlineStr">
        <is>
          <t>RAÍZ LATINA HECHA EN USA</t>
        </is>
      </c>
      <c r="F17" t="inlineStr">
        <is>
          <t>(vacía)</t>
        </is>
      </c>
      <c r="G17" t="inlineStr">
        <is>
          <t>← asignada</t>
        </is>
      </c>
      <c r="H17" s="9" t="inlineStr">
        <is>
          <t>Sin contacto · pendiente enriquecer</t>
        </is>
      </c>
      <c r="I17" t="inlineStr">
        <is>
          <t>Brand Access 15K / Experience 30K</t>
        </is>
      </c>
      <c r="J17" t="inlineStr">
        <is>
          <t>1.500 - 3.000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s="8" t="inlineStr"/>
      <c r="AA17" s="8" t="inlineStr"/>
      <c r="AB17" s="8" t="inlineStr"/>
      <c r="AC17" s="8" t="inlineStr"/>
      <c r="AD17" s="9" t="inlineStr">
        <is>
          <t>Por validar</t>
        </is>
      </c>
      <c r="AE17" s="9" t="inlineStr"/>
      <c r="AF17" s="9" t="inlineStr"/>
      <c r="AG17" t="inlineStr"/>
      <c r="AH17" t="inlineStr"/>
    </row>
    <row r="18">
      <c r="A18" t="n">
        <v>1</v>
      </c>
      <c r="B18" t="inlineStr">
        <is>
          <t>B · CORAZÓN</t>
        </is>
      </c>
      <c r="C18" t="inlineStr">
        <is>
          <t>La Banderita (Olé)</t>
        </is>
      </c>
      <c r="D18" t="inlineStr">
        <is>
          <t>Capa 1</t>
        </is>
      </c>
      <c r="E18" t="inlineStr">
        <is>
          <t>RAÍZ LATINA HECHA EN USA</t>
        </is>
      </c>
      <c r="F18" t="inlineStr">
        <is>
          <t>Capa 1</t>
        </is>
      </c>
      <c r="G18" t="inlineStr"/>
      <c r="H18" s="9" t="inlineStr">
        <is>
          <t>Sin contacto · pendiente enriquecer</t>
        </is>
      </c>
      <c r="I18" t="inlineStr">
        <is>
          <t>Brand Access 15K / Experience 30K</t>
        </is>
      </c>
      <c r="J18" t="inlineStr">
        <is>
          <t>1.500 - 3.000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s="8" t="inlineStr"/>
      <c r="AA18" s="8" t="inlineStr"/>
      <c r="AB18" s="8" t="inlineStr"/>
      <c r="AC18" s="8" t="inlineStr"/>
      <c r="AD18" s="9" t="inlineStr">
        <is>
          <t>Por validar</t>
        </is>
      </c>
      <c r="AE18" s="9" t="inlineStr"/>
      <c r="AF18" s="9" t="inlineStr"/>
      <c r="AG18" t="inlineStr">
        <is>
          <t>Una historia inspiradora de liderazgo femenino latino cómo Veronica Moreno levantó una de las mayores empresas de tortillas de Norteamérica.</t>
        </is>
      </c>
      <c r="AH18" t="inlineStr"/>
    </row>
    <row r="19">
      <c r="A19" t="n">
        <v>1</v>
      </c>
      <c r="B19" t="inlineStr">
        <is>
          <t>B · CORAZÓN</t>
        </is>
      </c>
      <c r="C19" t="inlineStr">
        <is>
          <t>La Fe Foods</t>
        </is>
      </c>
      <c r="D19" t="inlineStr">
        <is>
          <t>Capa 1</t>
        </is>
      </c>
      <c r="E19" t="inlineStr">
        <is>
          <t>RAÍZ LATINA HECHA EN USA</t>
        </is>
      </c>
      <c r="F19" t="inlineStr">
        <is>
          <t>(vacía)</t>
        </is>
      </c>
      <c r="G19" t="inlineStr">
        <is>
          <t>← asignada</t>
        </is>
      </c>
      <c r="H19" s="9" t="inlineStr">
        <is>
          <t>Sin contacto · pendiente enriquecer</t>
        </is>
      </c>
      <c r="I19" t="inlineStr">
        <is>
          <t>Brand Access 15K / Experience 30K</t>
        </is>
      </c>
      <c r="J19" t="inlineStr">
        <is>
          <t>1.500 - 3.000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s="8" t="inlineStr"/>
      <c r="AA19" s="8" t="inlineStr"/>
      <c r="AB19" s="8" t="inlineStr"/>
      <c r="AC19" s="8" t="inlineStr"/>
      <c r="AD19" s="9" t="inlineStr">
        <is>
          <t>Por validar</t>
        </is>
      </c>
      <c r="AE19" s="9" t="inlineStr"/>
      <c r="AF19" s="9" t="inlineStr"/>
      <c r="AG19" t="inlineStr"/>
      <c r="AH19" t="inlineStr"/>
    </row>
    <row r="20">
      <c r="A20" t="n">
        <v>1</v>
      </c>
      <c r="B20" t="inlineStr">
        <is>
          <t>B · CORAZÓN</t>
        </is>
      </c>
      <c r="C20" t="inlineStr">
        <is>
          <t>Marquez Brothers (El Mexicano)</t>
        </is>
      </c>
      <c r="D20" t="inlineStr">
        <is>
          <t>Capa 1</t>
        </is>
      </c>
      <c r="E20" t="inlineStr">
        <is>
          <t>RAÍZ LATINA HECHA EN USA</t>
        </is>
      </c>
      <c r="F20" t="inlineStr">
        <is>
          <t>(vacía)</t>
        </is>
      </c>
      <c r="G20" t="inlineStr">
        <is>
          <t>← asignada</t>
        </is>
      </c>
      <c r="H20" s="9" t="inlineStr">
        <is>
          <t>Sin contacto · pendiente enriquecer</t>
        </is>
      </c>
      <c r="I20" t="inlineStr">
        <is>
          <t>Brand Access 15K / Experience 30K</t>
        </is>
      </c>
      <c r="J20" t="inlineStr">
        <is>
          <t>1.500 - 3.000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s="8" t="inlineStr"/>
      <c r="AA20" s="8" t="inlineStr"/>
      <c r="AB20" s="8" t="inlineStr"/>
      <c r="AC20" s="8" t="inlineStr"/>
      <c r="AD20" s="9" t="inlineStr">
        <is>
          <t>Por validar</t>
        </is>
      </c>
      <c r="AE20" s="9" t="inlineStr"/>
      <c r="AF20" s="9" t="inlineStr"/>
      <c r="AG20" t="inlineStr"/>
      <c r="AH20" t="inlineStr"/>
    </row>
    <row r="21">
      <c r="A21" t="n">
        <v>1</v>
      </c>
      <c r="B21" t="inlineStr">
        <is>
          <t>B · CORAZÓN</t>
        </is>
      </c>
      <c r="C21" t="inlineStr">
        <is>
          <t>MasTec</t>
        </is>
      </c>
      <c r="D21" t="inlineStr">
        <is>
          <t>Capa 1</t>
        </is>
      </c>
      <c r="E21" t="inlineStr">
        <is>
          <t>RAÍZ LATINA HECHA EN USA</t>
        </is>
      </c>
      <c r="F21" t="inlineStr">
        <is>
          <t>Capa 1</t>
        </is>
      </c>
      <c r="G21" t="inlineStr"/>
      <c r="H21" s="9" t="inlineStr">
        <is>
          <t>Sin contacto · pendiente enriquecer</t>
        </is>
      </c>
      <c r="I21" t="inlineStr">
        <is>
          <t>Brand Access 15K / Experience 30K</t>
        </is>
      </c>
      <c r="J21" t="inlineStr">
        <is>
          <t>1.500 - 3.000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s="8" t="inlineStr"/>
      <c r="AA21" s="8" t="inlineStr"/>
      <c r="AB21" s="8" t="inlineStr"/>
      <c r="AC21" s="8" t="inlineStr"/>
      <c r="AD21" s="9" t="inlineStr">
        <is>
          <t>Por validar</t>
        </is>
      </c>
      <c r="AE21" s="9" t="inlineStr"/>
      <c r="AF21" s="9" t="inlineStr"/>
      <c r="AG21" t="inlineStr">
        <is>
          <t>Orgullo ver a una compañía fundada por inmigrantes cubanos posicionarse en Fortune 500 liderando la transición energética de Estados Unidos.</t>
        </is>
      </c>
      <c r="AH21" t="inlineStr"/>
    </row>
    <row r="22">
      <c r="A22" t="n">
        <v>1</v>
      </c>
      <c r="B22" t="inlineStr">
        <is>
          <t>B · CORAZÓN</t>
        </is>
      </c>
      <c r="C22" t="inlineStr">
        <is>
          <t>Northgate González Market</t>
        </is>
      </c>
      <c r="D22" t="inlineStr">
        <is>
          <t>Capa 1</t>
        </is>
      </c>
      <c r="E22" t="inlineStr">
        <is>
          <t>RAÍZ LATINA HECHA EN USA</t>
        </is>
      </c>
      <c r="F22" t="inlineStr">
        <is>
          <t>(vacía)</t>
        </is>
      </c>
      <c r="G22" t="inlineStr">
        <is>
          <t>← asignada</t>
        </is>
      </c>
      <c r="H22" s="9" t="inlineStr">
        <is>
          <t>Sin contacto · pendiente enriquecer</t>
        </is>
      </c>
      <c r="I22" t="inlineStr">
        <is>
          <t>Brand Access 15K / Experience 30K</t>
        </is>
      </c>
      <c r="J22" t="inlineStr">
        <is>
          <t>1.500 - 3.000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s="8" t="inlineStr"/>
      <c r="AA22" s="8" t="inlineStr"/>
      <c r="AB22" s="8" t="inlineStr"/>
      <c r="AC22" s="8" t="inlineStr"/>
      <c r="AD22" s="9" t="inlineStr">
        <is>
          <t>Por validar</t>
        </is>
      </c>
      <c r="AE22" s="9" t="inlineStr"/>
      <c r="AF22" s="9" t="inlineStr"/>
      <c r="AG22" t="inlineStr"/>
      <c r="AH22" t="inlineStr"/>
    </row>
    <row r="23">
      <c r="A23" t="n">
        <v>1</v>
      </c>
      <c r="B23" t="inlineStr">
        <is>
          <t>B · CORAZÓN</t>
        </is>
      </c>
      <c r="C23" t="inlineStr">
        <is>
          <t>Ocean Bank</t>
        </is>
      </c>
      <c r="D23" t="inlineStr">
        <is>
          <t>Capa 1</t>
        </is>
      </c>
      <c r="E23" t="inlineStr">
        <is>
          <t>RAÍZ LATINA HECHA EN USA</t>
        </is>
      </c>
      <c r="F23" t="inlineStr">
        <is>
          <t>(vacía)</t>
        </is>
      </c>
      <c r="G23" t="inlineStr">
        <is>
          <t>← asignada</t>
        </is>
      </c>
      <c r="H23" s="9" t="inlineStr">
        <is>
          <t>Sin contacto · pendiente enriquecer</t>
        </is>
      </c>
      <c r="I23" t="inlineStr">
        <is>
          <t>Brand Access 15K / Experience 30K</t>
        </is>
      </c>
      <c r="J23" t="inlineStr">
        <is>
          <t>1.500 - 3.000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s="8" t="inlineStr"/>
      <c r="AA23" s="8" t="inlineStr"/>
      <c r="AB23" s="8" t="inlineStr"/>
      <c r="AC23" s="8" t="inlineStr"/>
      <c r="AD23" s="9" t="inlineStr">
        <is>
          <t>Por validar</t>
        </is>
      </c>
      <c r="AE23" s="9" t="inlineStr"/>
      <c r="AF23" s="9" t="inlineStr"/>
      <c r="AG23" t="inlineStr"/>
      <c r="AH23" t="inlineStr"/>
    </row>
    <row r="24">
      <c r="A24" t="n">
        <v>1</v>
      </c>
      <c r="B24" t="inlineStr">
        <is>
          <t>B · CORAZÓN</t>
        </is>
      </c>
      <c r="C24" t="inlineStr">
        <is>
          <t>Pincho</t>
        </is>
      </c>
      <c r="D24" t="inlineStr">
        <is>
          <t>Capa 1</t>
        </is>
      </c>
      <c r="E24" t="inlineStr">
        <is>
          <t>RAÍZ LATINA HECHA EN USA</t>
        </is>
      </c>
      <c r="F24" t="inlineStr">
        <is>
          <t>(vacía)</t>
        </is>
      </c>
      <c r="G24" t="inlineStr">
        <is>
          <t>← asignada</t>
        </is>
      </c>
      <c r="H24" s="9" t="inlineStr">
        <is>
          <t>Sin contacto · pendiente enriquecer</t>
        </is>
      </c>
      <c r="I24" t="inlineStr">
        <is>
          <t>Brand Access 15K / Experience 30K</t>
        </is>
      </c>
      <c r="J24" t="inlineStr">
        <is>
          <t>1.500 - 3.000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s="8" t="inlineStr"/>
      <c r="AA24" s="8" t="inlineStr"/>
      <c r="AB24" s="8" t="inlineStr"/>
      <c r="AC24" s="8" t="inlineStr"/>
      <c r="AD24" s="9" t="inlineStr">
        <is>
          <t>Por validar</t>
        </is>
      </c>
      <c r="AE24" s="9" t="inlineStr"/>
      <c r="AF24" s="9" t="inlineStr"/>
      <c r="AG24" t="inlineStr"/>
      <c r="AH24" t="inlineStr"/>
    </row>
    <row r="25">
      <c r="A25" t="n">
        <v>1</v>
      </c>
      <c r="B25" t="inlineStr">
        <is>
          <t>B · CORAZÓN</t>
        </is>
      </c>
      <c r="C25" t="inlineStr">
        <is>
          <t>Porto's Bakery</t>
        </is>
      </c>
      <c r="D25" t="inlineStr">
        <is>
          <t>Capa 1</t>
        </is>
      </c>
      <c r="E25" t="inlineStr">
        <is>
          <t>RAÍZ LATINA HECHA EN USA</t>
        </is>
      </c>
      <c r="F25" t="inlineStr">
        <is>
          <t>Capa 1</t>
        </is>
      </c>
      <c r="G25" t="inlineStr"/>
      <c r="H25" s="9" t="inlineStr">
        <is>
          <t>Sin contacto · pendiente enriquecer</t>
        </is>
      </c>
      <c r="I25" t="inlineStr">
        <is>
          <t>Brand Access 15K / Experience 30K</t>
        </is>
      </c>
      <c r="J25" t="inlineStr">
        <is>
          <t>1.500 - 3.000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s="8" t="inlineStr"/>
      <c r="AA25" s="8" t="inlineStr"/>
      <c r="AB25" s="8" t="inlineStr"/>
      <c r="AC25" s="8" t="inlineStr"/>
      <c r="AD25" s="9" t="inlineStr">
        <is>
          <t>Por validar</t>
        </is>
      </c>
      <c r="AE25" s="9" t="inlineStr"/>
      <c r="AF25" s="9" t="inlineStr"/>
      <c r="AG25" t="inlineStr">
        <is>
          <t>La fila de clientes en Porto's demuestra que la pasión y la receta familiar de Rosa Porto crearon un fenómeno gastronómico en California.</t>
        </is>
      </c>
      <c r="AH25" t="inlineStr"/>
    </row>
    <row r="26">
      <c r="A26" t="n">
        <v>1</v>
      </c>
      <c r="B26" t="inlineStr">
        <is>
          <t>B · CORAZÓN</t>
        </is>
      </c>
      <c r="C26" t="inlineStr">
        <is>
          <t>Related Group</t>
        </is>
      </c>
      <c r="D26" t="inlineStr">
        <is>
          <t>Capa 1</t>
        </is>
      </c>
      <c r="E26" t="inlineStr">
        <is>
          <t>RAÍZ LATINA HECHA EN USA</t>
        </is>
      </c>
      <c r="F26" t="inlineStr">
        <is>
          <t>Capa 1</t>
        </is>
      </c>
      <c r="G26" t="inlineStr"/>
      <c r="H26" s="9" t="inlineStr">
        <is>
          <t>Sin contacto · pendiente enriquecer</t>
        </is>
      </c>
      <c r="I26" t="inlineStr">
        <is>
          <t>Brand Access 15K / Experience 30K</t>
        </is>
      </c>
      <c r="J26" t="inlineStr">
        <is>
          <t>1.500 - 3.000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s="8" t="inlineStr"/>
      <c r="AA26" s="8" t="inlineStr"/>
      <c r="AB26" s="8" t="inlineStr"/>
      <c r="AC26" s="8" t="inlineStr"/>
      <c r="AD26" s="9" t="inlineStr">
        <is>
          <t>Por validar</t>
        </is>
      </c>
      <c r="AE26" s="9" t="inlineStr"/>
      <c r="AF26" s="9" t="inlineStr"/>
      <c r="AG26" t="inlineStr">
        <is>
          <t>Es una inspiración ver cómo Related Group ha redefinido el horizonte urbano y cultural de Miami integrando arte y arquitectura de clase mundial.</t>
        </is>
      </c>
      <c r="AH26" t="inlineStr"/>
    </row>
    <row r="27">
      <c r="A27" t="n">
        <v>1</v>
      </c>
      <c r="B27" t="inlineStr">
        <is>
          <t>B · CORAZÓN</t>
        </is>
      </c>
      <c r="C27" t="inlineStr">
        <is>
          <t>Sedano's Supermarkets</t>
        </is>
      </c>
      <c r="D27" t="inlineStr">
        <is>
          <t>Capa 1</t>
        </is>
      </c>
      <c r="E27" t="inlineStr">
        <is>
          <t>RAÍZ LATINA HECHA EN USA</t>
        </is>
      </c>
      <c r="F27" t="inlineStr">
        <is>
          <t>(vacía)</t>
        </is>
      </c>
      <c r="G27" t="inlineStr">
        <is>
          <t>← asignada</t>
        </is>
      </c>
      <c r="H27" s="9" t="inlineStr">
        <is>
          <t>Sin contacto · pendiente enriquecer</t>
        </is>
      </c>
      <c r="I27" t="inlineStr">
        <is>
          <t>Brand Access 15K / Experience 30K</t>
        </is>
      </c>
      <c r="J27" t="inlineStr">
        <is>
          <t>1.500 - 3.000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s="8" t="inlineStr"/>
      <c r="AA27" s="8" t="inlineStr"/>
      <c r="AB27" s="8" t="inlineStr"/>
      <c r="AC27" s="8" t="inlineStr"/>
      <c r="AD27" s="9" t="inlineStr">
        <is>
          <t>Por validar</t>
        </is>
      </c>
      <c r="AE27" s="9" t="inlineStr"/>
      <c r="AF27" s="9" t="inlineStr"/>
      <c r="AG27" t="inlineStr"/>
      <c r="AH27" t="inlineStr"/>
    </row>
    <row r="28">
      <c r="A28" t="n">
        <v>1</v>
      </c>
      <c r="B28" t="inlineStr">
        <is>
          <t>B · CORAZÓN</t>
        </is>
      </c>
      <c r="C28" t="inlineStr">
        <is>
          <t>Sergio's Cuban Kitchen</t>
        </is>
      </c>
      <c r="D28" t="inlineStr">
        <is>
          <t>Capa 1</t>
        </is>
      </c>
      <c r="E28" t="inlineStr">
        <is>
          <t>RAÍZ LATINA HECHA EN USA</t>
        </is>
      </c>
      <c r="F28" t="inlineStr">
        <is>
          <t>(vacía)</t>
        </is>
      </c>
      <c r="G28" t="inlineStr">
        <is>
          <t>← asignada</t>
        </is>
      </c>
      <c r="H28" s="9" t="inlineStr">
        <is>
          <t>Sin contacto · pendiente enriquecer</t>
        </is>
      </c>
      <c r="I28" t="inlineStr">
        <is>
          <t>Brand Access 15K / Experience 30K</t>
        </is>
      </c>
      <c r="J28" t="inlineStr">
        <is>
          <t>1.500 - 3.000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s="8" t="inlineStr"/>
      <c r="AA28" s="8" t="inlineStr"/>
      <c r="AB28" s="8" t="inlineStr"/>
      <c r="AC28" s="8" t="inlineStr"/>
      <c r="AD28" s="9" t="inlineStr">
        <is>
          <t>Por validar</t>
        </is>
      </c>
      <c r="AE28" s="9" t="inlineStr"/>
      <c r="AF28" s="9" t="inlineStr"/>
      <c r="AG28" t="inlineStr"/>
      <c r="AH28" t="inlineStr"/>
    </row>
    <row r="29">
      <c r="A29" t="n">
        <v>1</v>
      </c>
      <c r="B29" t="inlineStr">
        <is>
          <t>B · CORAZÓN</t>
        </is>
      </c>
      <c r="C29" t="inlineStr">
        <is>
          <t>Superior Grocers</t>
        </is>
      </c>
      <c r="D29" t="inlineStr">
        <is>
          <t>Capa 1</t>
        </is>
      </c>
      <c r="E29" t="inlineStr">
        <is>
          <t>RAÍZ LATINA HECHA EN USA</t>
        </is>
      </c>
      <c r="F29" t="inlineStr">
        <is>
          <t>(vacía)</t>
        </is>
      </c>
      <c r="G29" t="inlineStr">
        <is>
          <t>← asignada</t>
        </is>
      </c>
      <c r="H29" s="9" t="inlineStr">
        <is>
          <t>Sin contacto · pendiente enriquecer</t>
        </is>
      </c>
      <c r="I29" t="inlineStr">
        <is>
          <t>Brand Access 15K / Experience 30K</t>
        </is>
      </c>
      <c r="J29" t="inlineStr">
        <is>
          <t>1.500 - 3.000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s="8" t="inlineStr"/>
      <c r="AA29" s="8" t="inlineStr"/>
      <c r="AB29" s="8" t="inlineStr"/>
      <c r="AC29" s="8" t="inlineStr"/>
      <c r="AD29" s="9" t="inlineStr">
        <is>
          <t>Por validar</t>
        </is>
      </c>
      <c r="AE29" s="9" t="inlineStr"/>
      <c r="AF29" s="9" t="inlineStr"/>
      <c r="AG29" t="inlineStr"/>
      <c r="AH29" t="inlineStr"/>
    </row>
    <row r="30">
      <c r="A30" t="n">
        <v>1</v>
      </c>
      <c r="B30" t="inlineStr">
        <is>
          <t>B · CORAZÓN</t>
        </is>
      </c>
      <c r="C30" t="inlineStr">
        <is>
          <t>Tampico Beverages</t>
        </is>
      </c>
      <c r="D30" t="inlineStr">
        <is>
          <t>Capa 1</t>
        </is>
      </c>
      <c r="E30" t="inlineStr">
        <is>
          <t>RAÍZ LATINA HECHA EN USA</t>
        </is>
      </c>
      <c r="F30" t="inlineStr">
        <is>
          <t>(vacía)</t>
        </is>
      </c>
      <c r="G30" t="inlineStr">
        <is>
          <t>← asignada</t>
        </is>
      </c>
      <c r="H30" s="9" t="inlineStr">
        <is>
          <t>Sin contacto · pendiente enriquecer</t>
        </is>
      </c>
      <c r="I30" t="inlineStr">
        <is>
          <t>Brand Access 15K / Experience 30K</t>
        </is>
      </c>
      <c r="J30" t="inlineStr">
        <is>
          <t>1.500 - 3.000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s="8" t="inlineStr"/>
      <c r="AA30" s="8" t="inlineStr"/>
      <c r="AB30" s="8" t="inlineStr"/>
      <c r="AC30" s="8" t="inlineStr"/>
      <c r="AD30" s="9" t="inlineStr">
        <is>
          <t>Por validar</t>
        </is>
      </c>
      <c r="AE30" s="9" t="inlineStr"/>
      <c r="AF30" s="9" t="inlineStr"/>
      <c r="AG30" t="inlineStr"/>
      <c r="AH30" t="inlineStr"/>
    </row>
    <row r="31">
      <c r="A31" t="n">
        <v>1</v>
      </c>
      <c r="B31" t="inlineStr">
        <is>
          <t>B · CORAZÓN</t>
        </is>
      </c>
      <c r="C31" t="inlineStr">
        <is>
          <t>TelevisaUnivision</t>
        </is>
      </c>
      <c r="D31" t="inlineStr">
        <is>
          <t>Capa 1</t>
        </is>
      </c>
      <c r="E31" t="inlineStr">
        <is>
          <t>RAÍZ LATINA HECHA EN USA</t>
        </is>
      </c>
      <c r="F31" t="inlineStr">
        <is>
          <t>Capa 1</t>
        </is>
      </c>
      <c r="G31" t="inlineStr"/>
      <c r="H31" s="9" t="inlineStr">
        <is>
          <t>Sin contacto · pendiente enriquecer</t>
        </is>
      </c>
      <c r="I31" t="inlineStr">
        <is>
          <t>Brand Access 15K / Experience 30K</t>
        </is>
      </c>
      <c r="J31" t="inlineStr">
        <is>
          <t>1.500 - 3.000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s="8" t="inlineStr"/>
      <c r="AA31" s="8" t="inlineStr"/>
      <c r="AB31" s="8" t="inlineStr"/>
      <c r="AC31" s="8" t="inlineStr"/>
      <c r="AD31" s="9" t="inlineStr">
        <is>
          <t>Por validar</t>
        </is>
      </c>
      <c r="AE31" s="9" t="inlineStr"/>
      <c r="AF31" s="9" t="inlineStr"/>
      <c r="AG31" t="inlineStr">
        <is>
          <t>Impresionante el despliegue y crecimiento de ViX consolidando el ecosistema de contenidos en español más influyente del planeta.</t>
        </is>
      </c>
      <c r="AH31" t="inlineStr"/>
    </row>
    <row r="32">
      <c r="A32" t="n">
        <v>1</v>
      </c>
      <c r="B32" t="inlineStr">
        <is>
          <t>B · CORAZÓN</t>
        </is>
      </c>
      <c r="C32" t="inlineStr">
        <is>
          <t>U.S. Century Bank</t>
        </is>
      </c>
      <c r="D32" t="inlineStr">
        <is>
          <t>Capa 1</t>
        </is>
      </c>
      <c r="E32" t="inlineStr">
        <is>
          <t>RAÍZ LATINA HECHA EN USA</t>
        </is>
      </c>
      <c r="F32" t="inlineStr">
        <is>
          <t>Capa 1</t>
        </is>
      </c>
      <c r="G32" t="inlineStr"/>
      <c r="H32" s="9" t="inlineStr">
        <is>
          <t>Sin contacto · pendiente enriquecer</t>
        </is>
      </c>
      <c r="I32" t="inlineStr">
        <is>
          <t>Brand Access 15K / Experience 30K</t>
        </is>
      </c>
      <c r="J32" t="inlineStr">
        <is>
          <t>1.500 - 3.000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s="8" t="inlineStr"/>
      <c r="AA32" s="8" t="inlineStr"/>
      <c r="AB32" s="8" t="inlineStr"/>
      <c r="AC32" s="8" t="inlineStr"/>
      <c r="AD32" s="9" t="inlineStr">
        <is>
          <t>Por validar</t>
        </is>
      </c>
      <c r="AE32" s="9" t="inlineStr"/>
      <c r="AF32" s="9" t="inlineStr"/>
      <c r="AG32" t="inlineStr">
        <is>
          <t>Felicidades por su cotización en NASDAQ y el liderazgo continuo impulsando el financiamiento de pequeños y medianos negocios en Miami-Dade.</t>
        </is>
      </c>
      <c r="AH32" t="inlineStr"/>
    </row>
    <row r="33">
      <c r="A33" t="n">
        <v>1</v>
      </c>
      <c r="B33" t="inlineStr">
        <is>
          <t>B · CORAZÓN</t>
        </is>
      </c>
      <c r="C33" t="inlineStr">
        <is>
          <t>V&amp;E Hospitality</t>
        </is>
      </c>
      <c r="D33" t="inlineStr">
        <is>
          <t>Capa 1</t>
        </is>
      </c>
      <c r="E33" t="inlineStr">
        <is>
          <t>RAÍZ LATINA HECHA EN USA</t>
        </is>
      </c>
      <c r="F33" t="inlineStr">
        <is>
          <t>(vacía)</t>
        </is>
      </c>
      <c r="G33" t="inlineStr">
        <is>
          <t>← asignada</t>
        </is>
      </c>
      <c r="H33" s="9" t="inlineStr">
        <is>
          <t>Sin contacto · pendiente enriquecer</t>
        </is>
      </c>
      <c r="I33" t="inlineStr">
        <is>
          <t>Brand Access 15K / Experience 30K</t>
        </is>
      </c>
      <c r="J33" t="inlineStr">
        <is>
          <t>1.500 - 3.000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s="8" t="inlineStr"/>
      <c r="AA33" s="8" t="inlineStr"/>
      <c r="AB33" s="8" t="inlineStr"/>
      <c r="AC33" s="8" t="inlineStr"/>
      <c r="AD33" s="9" t="inlineStr">
        <is>
          <t>Por validar</t>
        </is>
      </c>
      <c r="AE33" s="9" t="inlineStr"/>
      <c r="AF33" s="9" t="inlineStr"/>
      <c r="AG33" t="inlineStr"/>
      <c r="AH33" t="inlineStr"/>
    </row>
    <row r="34">
      <c r="A34" t="n">
        <v>1</v>
      </c>
      <c r="B34" t="inlineStr">
        <is>
          <t>B · CORAZÓN</t>
        </is>
      </c>
      <c r="C34" t="inlineStr">
        <is>
          <t>Vallarta Supermarkets</t>
        </is>
      </c>
      <c r="D34" t="inlineStr">
        <is>
          <t>Capa 1</t>
        </is>
      </c>
      <c r="E34" t="inlineStr">
        <is>
          <t>RAÍZ LATINA HECHA EN USA</t>
        </is>
      </c>
      <c r="F34" t="inlineStr">
        <is>
          <t>(vacía)</t>
        </is>
      </c>
      <c r="G34" t="inlineStr">
        <is>
          <t>← asignada</t>
        </is>
      </c>
      <c r="H34" s="9" t="inlineStr">
        <is>
          <t>Sin contacto · pendiente enriquecer</t>
        </is>
      </c>
      <c r="I34" t="inlineStr">
        <is>
          <t>Brand Access 15K / Experience 30K</t>
        </is>
      </c>
      <c r="J34" t="inlineStr">
        <is>
          <t>1.500 - 3.000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s="8" t="inlineStr"/>
      <c r="AA34" s="8" t="inlineStr"/>
      <c r="AB34" s="8" t="inlineStr"/>
      <c r="AC34" s="8" t="inlineStr"/>
      <c r="AD34" s="9" t="inlineStr">
        <is>
          <t>Por validar</t>
        </is>
      </c>
      <c r="AE34" s="9" t="inlineStr"/>
      <c r="AF34" s="9" t="inlineStr"/>
      <c r="AG34" t="inlineStr"/>
      <c r="AH34" t="inlineStr"/>
    </row>
    <row r="35">
      <c r="A35" t="n">
        <v>1</v>
      </c>
      <c r="B35" t="inlineStr">
        <is>
          <t>B · CORAZÓN</t>
        </is>
      </c>
      <c r="C35" t="inlineStr">
        <is>
          <t>Versailles Restaurant</t>
        </is>
      </c>
      <c r="D35" t="inlineStr">
        <is>
          <t>Capa 1</t>
        </is>
      </c>
      <c r="E35" t="inlineStr">
        <is>
          <t>RAÍZ LATINA HECHA EN USA</t>
        </is>
      </c>
      <c r="F35" t="inlineStr">
        <is>
          <t>Capa 1</t>
        </is>
      </c>
      <c r="G35" t="inlineStr"/>
      <c r="H35" s="9" t="inlineStr">
        <is>
          <t>Sin contacto · pendiente enriquecer</t>
        </is>
      </c>
      <c r="I35" t="inlineStr">
        <is>
          <t>Brand Access 15K / Experience 30K</t>
        </is>
      </c>
      <c r="J35" t="inlineStr">
        <is>
          <t>1.500 - 3.000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s="8" t="inlineStr"/>
      <c r="AA35" s="8" t="inlineStr"/>
      <c r="AB35" s="8" t="inlineStr"/>
      <c r="AC35" s="8" t="inlineStr"/>
      <c r="AD35" s="9" t="inlineStr">
        <is>
          <t>Por validar</t>
        </is>
      </c>
      <c r="AE35" s="9" t="inlineStr"/>
      <c r="AF35" s="9" t="inlineStr"/>
      <c r="AG35" t="inlineStr">
        <is>
          <t>Versailles es el epicentro social, político y cultural indiscutible de la diáspora hispana y el lugar de encuentro obligado en Miami.</t>
        </is>
      </c>
      <c r="AH35" t="inlineStr"/>
    </row>
    <row r="36">
      <c r="A36" t="n">
        <v>1</v>
      </c>
      <c r="B36" t="inlineStr">
        <is>
          <t>B · CORAZÓN</t>
        </is>
      </c>
      <c r="C36" t="inlineStr">
        <is>
          <t>Aeroméxico</t>
        </is>
      </c>
      <c r="D36" t="inlineStr">
        <is>
          <t>Capa 2</t>
        </is>
      </c>
      <c r="E36" t="inlineStr">
        <is>
          <t>CONEXIÓN MÉXICO · COLOMBIA · LATAM</t>
        </is>
      </c>
      <c r="F36" t="inlineStr">
        <is>
          <t>Capa 2</t>
        </is>
      </c>
      <c r="G36" t="inlineStr"/>
      <c r="H36" s="9" t="inlineStr">
        <is>
          <t>Sin contacto · pendiente enriquecer</t>
        </is>
      </c>
      <c r="I36" t="inlineStr">
        <is>
          <t>Brand Access 15K / Experience 30K</t>
        </is>
      </c>
      <c r="J36" t="inlineStr">
        <is>
          <t>1.500 - 3.000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s="8" t="inlineStr"/>
      <c r="AA36" s="8" t="inlineStr"/>
      <c r="AB36" s="8" t="inlineStr"/>
      <c r="AC36" s="8" t="inlineStr"/>
      <c r="AD36" s="9" t="inlineStr">
        <is>
          <t>Por validar</t>
        </is>
      </c>
      <c r="AE36" s="9" t="inlineStr"/>
      <c r="AF36" s="9" t="inlineStr"/>
      <c r="AG36" t="inlineStr">
        <is>
          <t>Excelente la continua apertura de nuevas rutas conjuntas con Delta fortaleciendo los lazos de negocios entre México y Estados Unidos.</t>
        </is>
      </c>
      <c r="AH36" t="inlineStr"/>
    </row>
    <row r="37">
      <c r="A37" t="n">
        <v>1</v>
      </c>
      <c r="B37" t="inlineStr">
        <is>
          <t>B · CORAZÓN</t>
        </is>
      </c>
      <c r="C37" t="inlineStr">
        <is>
          <t>Alicorp USA</t>
        </is>
      </c>
      <c r="D37" t="inlineStr">
        <is>
          <t>Capa 2</t>
        </is>
      </c>
      <c r="E37" t="inlineStr">
        <is>
          <t>CONEXIÓN MÉXICO · COLOMBIA · LATAM</t>
        </is>
      </c>
      <c r="F37" t="inlineStr">
        <is>
          <t>(vacía)</t>
        </is>
      </c>
      <c r="G37" t="inlineStr">
        <is>
          <t>← asignada</t>
        </is>
      </c>
      <c r="H37" s="9" t="inlineStr">
        <is>
          <t>Sin contacto · pendiente enriquecer</t>
        </is>
      </c>
      <c r="I37" t="inlineStr">
        <is>
          <t>Brand Access 15K / Experience 30K</t>
        </is>
      </c>
      <c r="J37" t="inlineStr">
        <is>
          <t>1.500 - 3.000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s="8" t="inlineStr"/>
      <c r="AA37" s="8" t="inlineStr"/>
      <c r="AB37" s="8" t="inlineStr"/>
      <c r="AC37" s="8" t="inlineStr"/>
      <c r="AD37" s="9" t="inlineStr">
        <is>
          <t>Por validar</t>
        </is>
      </c>
      <c r="AE37" s="9" t="inlineStr"/>
      <c r="AF37" s="9" t="inlineStr"/>
      <c r="AG37" t="inlineStr"/>
      <c r="AH37" t="inlineStr"/>
    </row>
    <row r="38">
      <c r="A38" t="n">
        <v>1</v>
      </c>
      <c r="B38" t="inlineStr">
        <is>
          <t>B · CORAZÓN</t>
        </is>
      </c>
      <c r="C38" t="inlineStr">
        <is>
          <t>Arcor USA</t>
        </is>
      </c>
      <c r="D38" t="inlineStr">
        <is>
          <t>Capa 2</t>
        </is>
      </c>
      <c r="E38" t="inlineStr">
        <is>
          <t>CONEXIÓN MÉXICO · COLOMBIA · LATAM</t>
        </is>
      </c>
      <c r="F38" t="inlineStr">
        <is>
          <t>(vacía)</t>
        </is>
      </c>
      <c r="G38" t="inlineStr">
        <is>
          <t>← asignada</t>
        </is>
      </c>
      <c r="H38" s="9" t="inlineStr">
        <is>
          <t>Sin contacto · pendiente enriquecer</t>
        </is>
      </c>
      <c r="I38" t="inlineStr">
        <is>
          <t>Brand Access 15K / Experience 30K</t>
        </is>
      </c>
      <c r="J38" t="inlineStr">
        <is>
          <t>1.500 - 3.000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s="8" t="inlineStr"/>
      <c r="AA38" s="8" t="inlineStr"/>
      <c r="AB38" s="8" t="inlineStr"/>
      <c r="AC38" s="8" t="inlineStr"/>
      <c r="AD38" s="9" t="inlineStr">
        <is>
          <t>Por validar</t>
        </is>
      </c>
      <c r="AE38" s="9" t="inlineStr"/>
      <c r="AF38" s="9" t="inlineStr"/>
      <c r="AG38" t="inlineStr"/>
      <c r="AH38" t="inlineStr"/>
    </row>
    <row r="39">
      <c r="A39" t="n">
        <v>1</v>
      </c>
      <c r="B39" t="inlineStr">
        <is>
          <t>B · CORAZÓN</t>
        </is>
      </c>
      <c r="C39" t="inlineStr">
        <is>
          <t>Argos USA</t>
        </is>
      </c>
      <c r="D39" t="inlineStr">
        <is>
          <t>Capa 2</t>
        </is>
      </c>
      <c r="E39" t="inlineStr">
        <is>
          <t>CONEXIÓN MÉXICO · COLOMBIA · LATAM</t>
        </is>
      </c>
      <c r="F39" t="inlineStr">
        <is>
          <t>Capa 2</t>
        </is>
      </c>
      <c r="G39" t="inlineStr"/>
      <c r="H39" s="9" t="inlineStr">
        <is>
          <t>Sin contacto · pendiente enriquecer</t>
        </is>
      </c>
      <c r="I39" t="inlineStr">
        <is>
          <t>Brand Access 15K / Experience 30K</t>
        </is>
      </c>
      <c r="J39" t="inlineStr">
        <is>
          <t>1.500 - 3.000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s="8" t="inlineStr"/>
      <c r="AA39" s="8" t="inlineStr"/>
      <c r="AB39" s="8" t="inlineStr"/>
      <c r="AC39" s="8" t="inlineStr"/>
      <c r="AD39" s="9" t="inlineStr">
        <is>
          <t>Por validar</t>
        </is>
      </c>
      <c r="AE39" s="9" t="inlineStr"/>
      <c r="AF39" s="9" t="inlineStr"/>
      <c r="AG39" t="inlineStr">
        <is>
          <t>Magistral la combinación de operaciones con Summit Materials creando una de las plataformas de materiales de construcción más potentes de USA.</t>
        </is>
      </c>
      <c r="AH39" t="inlineStr"/>
    </row>
    <row r="40">
      <c r="A40" t="n">
        <v>1</v>
      </c>
      <c r="B40" t="inlineStr">
        <is>
          <t>B · CORAZÓN</t>
        </is>
      </c>
      <c r="C40" t="inlineStr">
        <is>
          <t>Avianca Airlines</t>
        </is>
      </c>
      <c r="D40" t="inlineStr">
        <is>
          <t>Capa 2</t>
        </is>
      </c>
      <c r="E40" t="inlineStr">
        <is>
          <t>CONEXIÓN MÉXICO · COLOMBIA · LATAM</t>
        </is>
      </c>
      <c r="F40" t="inlineStr">
        <is>
          <t>Capa 2</t>
        </is>
      </c>
      <c r="G40" t="inlineStr"/>
      <c r="H40" s="9" t="inlineStr">
        <is>
          <t>Sin contacto · pendiente enriquecer</t>
        </is>
      </c>
      <c r="I40" t="inlineStr">
        <is>
          <t>Brand Access 15K / Experience 30K</t>
        </is>
      </c>
      <c r="J40" t="inlineStr">
        <is>
          <t>1.500 - 3.000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s="8" t="inlineStr"/>
      <c r="AA40" s="8" t="inlineStr"/>
      <c r="AB40" s="8" t="inlineStr"/>
      <c r="AC40" s="8" t="inlineStr"/>
      <c r="AD40" s="9" t="inlineStr">
        <is>
          <t>Por validar</t>
        </is>
      </c>
      <c r="AE40" s="9" t="inlineStr"/>
      <c r="AF40" s="9" t="inlineStr"/>
      <c r="AG40" t="inlineStr">
        <is>
          <t>Excelente noticia la consolidación de nuevas frecuencias y rutas directas conectando las principales ciudades de EE. UU. con Suramérica.</t>
        </is>
      </c>
      <c r="AH40" t="inlineStr"/>
    </row>
    <row r="41">
      <c r="A41" t="n">
        <v>1</v>
      </c>
      <c r="B41" t="inlineStr">
        <is>
          <t>B · CORAZÓN</t>
        </is>
      </c>
      <c r="C41" t="inlineStr">
        <is>
          <t>Bancolombia</t>
        </is>
      </c>
      <c r="D41" t="inlineStr">
        <is>
          <t>Capa 2</t>
        </is>
      </c>
      <c r="E41" t="inlineStr">
        <is>
          <t>CONEXIÓN MÉXICO · COLOMBIA · LATAM</t>
        </is>
      </c>
      <c r="F41" t="inlineStr">
        <is>
          <t>Capa 2</t>
        </is>
      </c>
      <c r="G41" t="inlineStr"/>
      <c r="H41" s="9" t="inlineStr">
        <is>
          <t>Sin contacto · pendiente enriquecer</t>
        </is>
      </c>
      <c r="I41" t="inlineStr">
        <is>
          <t>Brand Access 15K / Experience 30K</t>
        </is>
      </c>
      <c r="J41" t="inlineStr">
        <is>
          <t>1.500 - 3.000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s="8" t="inlineStr"/>
      <c r="AA41" s="8" t="inlineStr"/>
      <c r="AB41" s="8" t="inlineStr"/>
      <c r="AC41" s="8" t="inlineStr"/>
      <c r="AD41" s="9" t="inlineStr">
        <is>
          <t>Por validar</t>
        </is>
      </c>
      <c r="AE41" s="9" t="inlineStr"/>
      <c r="AF41" s="9" t="inlineStr"/>
      <c r="AG41" t="inlineStr">
        <is>
          <t>Bancolombia es la institución financiera que acompaña el patrimonio y las transacciones estratégicas entre Colombia y Estados Unidos.</t>
        </is>
      </c>
      <c r="AH41" t="inlineStr"/>
    </row>
    <row r="42">
      <c r="A42" t="n">
        <v>1</v>
      </c>
      <c r="B42" t="inlineStr">
        <is>
          <t>B · CORAZÓN</t>
        </is>
      </c>
      <c r="C42" t="inlineStr">
        <is>
          <t>Barcel USA (Takis)</t>
        </is>
      </c>
      <c r="D42" t="inlineStr">
        <is>
          <t>Capa 2</t>
        </is>
      </c>
      <c r="E42" t="inlineStr">
        <is>
          <t>CONEXIÓN MÉXICO · COLOMBIA · LATAM</t>
        </is>
      </c>
      <c r="F42" t="inlineStr">
        <is>
          <t>Capa 2</t>
        </is>
      </c>
      <c r="G42" t="inlineStr"/>
      <c r="H42" s="9" t="inlineStr">
        <is>
          <t>Sin contacto · pendiente enriquecer</t>
        </is>
      </c>
      <c r="I42" t="inlineStr">
        <is>
          <t>Brand Access 15K / Experience 30K</t>
        </is>
      </c>
      <c r="J42" t="inlineStr">
        <is>
          <t>1.500 - 3.000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s="8" t="inlineStr"/>
      <c r="AA42" s="8" t="inlineStr"/>
      <c r="AB42" s="8" t="inlineStr"/>
      <c r="AC42" s="8" t="inlineStr"/>
      <c r="AD42" s="9" t="inlineStr">
        <is>
          <t>Por validar</t>
        </is>
      </c>
      <c r="AE42" s="9" t="inlineStr"/>
      <c r="AF42" s="9" t="inlineStr"/>
      <c r="AG42" t="inlineStr">
        <is>
          <t>El fenómeno masivo de Takis Fuego conquistó a la Generación Z en EE. UU., convirtiéndose en el mayor caso de éxito de un snack mexicano en el mundo.</t>
        </is>
      </c>
      <c r="AH42" t="inlineStr"/>
    </row>
    <row r="43">
      <c r="A43" t="n">
        <v>1</v>
      </c>
      <c r="B43" t="inlineStr">
        <is>
          <t>B · CORAZÓN</t>
        </is>
      </c>
      <c r="C43" t="inlineStr">
        <is>
          <t>Becle (1800 Tequila)</t>
        </is>
      </c>
      <c r="D43" t="inlineStr">
        <is>
          <t>Capa 2</t>
        </is>
      </c>
      <c r="E43" t="inlineStr">
        <is>
          <t>CONEXIÓN MÉXICO · COLOMBIA · LATAM</t>
        </is>
      </c>
      <c r="F43" t="inlineStr">
        <is>
          <t>Capa 2</t>
        </is>
      </c>
      <c r="G43" t="inlineStr"/>
      <c r="H43" s="9" t="inlineStr">
        <is>
          <t>Sin contacto · pendiente enriquecer</t>
        </is>
      </c>
      <c r="I43" t="inlineStr">
        <is>
          <t>Brand Access 15K / Experience 30K</t>
        </is>
      </c>
      <c r="J43" t="inlineStr">
        <is>
          <t>1.500 - 3.000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s="8" t="inlineStr"/>
      <c r="AA43" s="8" t="inlineStr"/>
      <c r="AB43" s="8" t="inlineStr"/>
      <c r="AC43" s="8" t="inlineStr"/>
      <c r="AD43" s="9" t="inlineStr">
        <is>
          <t>Por validar</t>
        </is>
      </c>
      <c r="AE43" s="9" t="inlineStr"/>
      <c r="AF43" s="9" t="inlineStr"/>
      <c r="AG43" t="inlineStr">
        <is>
          <t>1800 Tequila y Gran Centenario son la máxima expresión del arte tequilero mexicano compitiendo y ganando en el segmento ultra-premium en USA.</t>
        </is>
      </c>
      <c r="AH43" t="inlineStr"/>
    </row>
    <row r="44">
      <c r="A44" t="n">
        <v>1</v>
      </c>
      <c r="B44" t="inlineStr">
        <is>
          <t>B · CORAZÓN</t>
        </is>
      </c>
      <c r="C44" t="inlineStr">
        <is>
          <t>Bitso</t>
        </is>
      </c>
      <c r="D44" t="inlineStr">
        <is>
          <t>Capa 2</t>
        </is>
      </c>
      <c r="E44" t="inlineStr">
        <is>
          <t>CONEXIÓN MÉXICO · COLOMBIA · LATAM</t>
        </is>
      </c>
      <c r="F44" t="inlineStr">
        <is>
          <t>Capa 2</t>
        </is>
      </c>
      <c r="G44" t="inlineStr"/>
      <c r="H44" s="9" t="inlineStr">
        <is>
          <t>Sin contacto · pendiente enriquecer</t>
        </is>
      </c>
      <c r="I44" t="inlineStr">
        <is>
          <t>Brand Access 15K / Experience 30K</t>
        </is>
      </c>
      <c r="J44" t="inlineStr">
        <is>
          <t>1.500 - 3.000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s="8" t="inlineStr"/>
      <c r="AA44" s="8" t="inlineStr"/>
      <c r="AB44" s="8" t="inlineStr"/>
      <c r="AC44" s="8" t="inlineStr"/>
      <c r="AD44" s="9" t="inlineStr">
        <is>
          <t>Por validar</t>
        </is>
      </c>
      <c r="AE44" s="9" t="inlineStr"/>
      <c r="AF44" s="9" t="inlineStr"/>
      <c r="AG44" t="inlineStr">
        <is>
          <t>Bitso procesa miles de millones de dólares en pagos transfronterizos entre EE. UU. y México reduciendo costos y tiempos para nuestros doers.</t>
        </is>
      </c>
      <c r="AH44" t="inlineStr"/>
    </row>
    <row r="45">
      <c r="A45" t="n">
        <v>1</v>
      </c>
      <c r="B45" t="inlineStr">
        <is>
          <t>B · CORAZÓN</t>
        </is>
      </c>
      <c r="C45" t="inlineStr">
        <is>
          <t>CMI Alimentos</t>
        </is>
      </c>
      <c r="D45" t="inlineStr">
        <is>
          <t>Capa 2</t>
        </is>
      </c>
      <c r="E45" t="inlineStr">
        <is>
          <t>CONEXIÓN MÉXICO · COLOMBIA · LATAM</t>
        </is>
      </c>
      <c r="F45" t="inlineStr">
        <is>
          <t>Capa 2</t>
        </is>
      </c>
      <c r="G45" t="inlineStr"/>
      <c r="H45" s="9" t="inlineStr">
        <is>
          <t>Sin contacto · pendiente enriquecer</t>
        </is>
      </c>
      <c r="I45" t="inlineStr">
        <is>
          <t>Brand Access 15K / Experience 30K</t>
        </is>
      </c>
      <c r="J45" t="inlineStr">
        <is>
          <t>1.500 - 3.000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s="8" t="inlineStr"/>
      <c r="AA45" s="8" t="inlineStr"/>
      <c r="AB45" s="8" t="inlineStr"/>
      <c r="AC45" s="8" t="inlineStr"/>
      <c r="AD45" s="9" t="inlineStr">
        <is>
          <t>Por validar</t>
        </is>
      </c>
      <c r="AE45" s="9" t="inlineStr"/>
      <c r="AF45" s="9" t="inlineStr"/>
      <c r="AG45" t="inlineStr">
        <is>
          <t>CMI es uno de los conglomerados agroindustriales más admirados de América Latina impulsando el desarrollo sostenible y la nutrición regional.</t>
        </is>
      </c>
      <c r="AH45" t="inlineStr"/>
    </row>
    <row r="46">
      <c r="A46" t="n">
        <v>1</v>
      </c>
      <c r="B46" t="inlineStr">
        <is>
          <t>B · CORAZÓN</t>
        </is>
      </c>
      <c r="C46" t="inlineStr">
        <is>
          <t>Cemex USA</t>
        </is>
      </c>
      <c r="D46" t="inlineStr">
        <is>
          <t>Capa 2</t>
        </is>
      </c>
      <c r="E46" t="inlineStr">
        <is>
          <t>CONEXIÓN MÉXICO · COLOMBIA · LATAM</t>
        </is>
      </c>
      <c r="F46" t="inlineStr">
        <is>
          <t>(vacía)</t>
        </is>
      </c>
      <c r="G46" t="inlineStr">
        <is>
          <t>← asignada</t>
        </is>
      </c>
      <c r="H46" s="9" t="inlineStr">
        <is>
          <t>Sin contacto · pendiente enriquecer</t>
        </is>
      </c>
      <c r="I46" t="inlineStr">
        <is>
          <t>Brand Access 15K / Experience 30K</t>
        </is>
      </c>
      <c r="J46" t="inlineStr">
        <is>
          <t>1.500 - 3.000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s="8" t="inlineStr"/>
      <c r="AA46" s="8" t="inlineStr"/>
      <c r="AB46" s="8" t="inlineStr"/>
      <c r="AC46" s="8" t="inlineStr"/>
      <c r="AD46" s="9" t="inlineStr">
        <is>
          <t>Por validar</t>
        </is>
      </c>
      <c r="AE46" s="9" t="inlineStr"/>
      <c r="AF46" s="9" t="inlineStr"/>
      <c r="AG46" t="inlineStr"/>
      <c r="AH46" t="inlineStr"/>
    </row>
    <row r="47">
      <c r="A47" t="n">
        <v>1</v>
      </c>
      <c r="B47" t="inlineStr">
        <is>
          <t>B · CORAZÓN</t>
        </is>
      </c>
      <c r="C47" t="inlineStr">
        <is>
          <t>Chedraui USA</t>
        </is>
      </c>
      <c r="D47" t="inlineStr">
        <is>
          <t>Capa 2</t>
        </is>
      </c>
      <c r="E47" t="inlineStr">
        <is>
          <t>CONEXIÓN MÉXICO · COLOMBIA · LATAM</t>
        </is>
      </c>
      <c r="F47" t="inlineStr">
        <is>
          <t>Capa 2</t>
        </is>
      </c>
      <c r="G47" t="inlineStr"/>
      <c r="H47" s="9" t="inlineStr">
        <is>
          <t>Sin contacto · pendiente enriquecer</t>
        </is>
      </c>
      <c r="I47" t="inlineStr">
        <is>
          <t>Brand Access 15K / Experience 30K</t>
        </is>
      </c>
      <c r="J47" t="inlineStr">
        <is>
          <t>1.500 - 3.000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s="8" t="inlineStr"/>
      <c r="AA47" s="8" t="inlineStr"/>
      <c r="AB47" s="8" t="inlineStr"/>
      <c r="AC47" s="8" t="inlineStr"/>
      <c r="AD47" s="9" t="inlineStr">
        <is>
          <t>Por validar</t>
        </is>
      </c>
      <c r="AE47" s="9" t="inlineStr"/>
      <c r="AF47" s="9" t="inlineStr"/>
      <c r="AG47" t="inlineStr">
        <is>
          <t>Magistral la integración y expansión de Smart &amp; Final y El Super consolidando más de 370 tiendas en el suroeste de EE. UU.</t>
        </is>
      </c>
      <c r="AH47" t="inlineStr"/>
    </row>
    <row r="48">
      <c r="A48" t="n">
        <v>1</v>
      </c>
      <c r="B48" t="inlineStr">
        <is>
          <t>B · CORAZÓN</t>
        </is>
      </c>
      <c r="C48" t="inlineStr">
        <is>
          <t>Cinépolis USA</t>
        </is>
      </c>
      <c r="D48" t="inlineStr">
        <is>
          <t>Capa 2</t>
        </is>
      </c>
      <c r="E48" t="inlineStr">
        <is>
          <t>CONEXIÓN MÉXICO · COLOMBIA · LATAM</t>
        </is>
      </c>
      <c r="F48" t="inlineStr">
        <is>
          <t>(vacía)</t>
        </is>
      </c>
      <c r="G48" t="inlineStr">
        <is>
          <t>← asignada</t>
        </is>
      </c>
      <c r="H48" s="9" t="inlineStr">
        <is>
          <t>Sin contacto · pendiente enriquecer</t>
        </is>
      </c>
      <c r="I48" t="inlineStr">
        <is>
          <t>Brand Access 15K / Experience 30K</t>
        </is>
      </c>
      <c r="J48" t="inlineStr">
        <is>
          <t>1.500 - 3.000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s="8" t="inlineStr"/>
      <c r="AA48" s="8" t="inlineStr"/>
      <c r="AB48" s="8" t="inlineStr"/>
      <c r="AC48" s="8" t="inlineStr"/>
      <c r="AD48" s="9" t="inlineStr">
        <is>
          <t>Por validar</t>
        </is>
      </c>
      <c r="AE48" s="9" t="inlineStr"/>
      <c r="AF48" s="9" t="inlineStr"/>
      <c r="AG48" t="inlineStr"/>
      <c r="AH48" t="inlineStr"/>
    </row>
    <row r="49">
      <c r="A49" t="n">
        <v>1</v>
      </c>
      <c r="B49" t="inlineStr">
        <is>
          <t>B · CORAZÓN</t>
        </is>
      </c>
      <c r="C49" t="inlineStr">
        <is>
          <t>City National Bank FL</t>
        </is>
      </c>
      <c r="D49" t="inlineStr">
        <is>
          <t>Capa 2</t>
        </is>
      </c>
      <c r="E49" t="inlineStr">
        <is>
          <t>CONEXIÓN MÉXICO · COLOMBIA · LATAM</t>
        </is>
      </c>
      <c r="F49" t="inlineStr">
        <is>
          <t>Capa 2</t>
        </is>
      </c>
      <c r="G49" t="inlineStr"/>
      <c r="H49" s="9" t="inlineStr">
        <is>
          <t>Sin contacto · pendiente enriquecer</t>
        </is>
      </c>
      <c r="I49" t="inlineStr">
        <is>
          <t>Brand Access 15K / Experience 30K</t>
        </is>
      </c>
      <c r="J49" t="inlineStr">
        <is>
          <t>1.500 - 3.000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s="8" t="inlineStr"/>
      <c r="AA49" s="8" t="inlineStr"/>
      <c r="AB49" s="8" t="inlineStr"/>
      <c r="AC49" s="8" t="inlineStr"/>
      <c r="AD49" s="9" t="inlineStr">
        <is>
          <t>Por validar</t>
        </is>
      </c>
      <c r="AE49" s="9" t="inlineStr"/>
      <c r="AF49" s="9" t="inlineStr"/>
      <c r="AG49" t="inlineStr">
        <is>
          <t>City National Bank of Florida, respaldado por Bci Chile, representa la consolidación bancaria más respetada y sólida del estado de Florida.</t>
        </is>
      </c>
      <c r="AH49" t="inlineStr"/>
    </row>
    <row r="50">
      <c r="A50" t="n">
        <v>1</v>
      </c>
      <c r="B50" t="inlineStr">
        <is>
          <t>B · CORAZÓN</t>
        </is>
      </c>
      <c r="C50" t="inlineStr">
        <is>
          <t>Clip</t>
        </is>
      </c>
      <c r="D50" t="inlineStr">
        <is>
          <t>Capa 2</t>
        </is>
      </c>
      <c r="E50" t="inlineStr">
        <is>
          <t>CONEXIÓN MÉXICO · COLOMBIA · LATAM</t>
        </is>
      </c>
      <c r="F50" t="inlineStr">
        <is>
          <t>(vacía)</t>
        </is>
      </c>
      <c r="G50" t="inlineStr">
        <is>
          <t>← asignada</t>
        </is>
      </c>
      <c r="H50" s="9" t="inlineStr">
        <is>
          <t>Sin contacto · pendiente enriquecer</t>
        </is>
      </c>
      <c r="I50" t="inlineStr">
        <is>
          <t>Brand Access 15K / Experience 30K</t>
        </is>
      </c>
      <c r="J50" t="inlineStr">
        <is>
          <t>1.500 - 3.000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s="8" t="inlineStr"/>
      <c r="AA50" s="8" t="inlineStr"/>
      <c r="AB50" s="8" t="inlineStr"/>
      <c r="AC50" s="8" t="inlineStr"/>
      <c r="AD50" s="9" t="inlineStr">
        <is>
          <t>Por validar</t>
        </is>
      </c>
      <c r="AE50" s="9" t="inlineStr"/>
      <c r="AF50" s="9" t="inlineStr"/>
      <c r="AG50" t="inlineStr"/>
      <c r="AH50" t="inlineStr"/>
    </row>
    <row r="51">
      <c r="A51" t="n">
        <v>1</v>
      </c>
      <c r="B51" t="inlineStr">
        <is>
          <t>B · CORAZÓN</t>
        </is>
      </c>
      <c r="C51" t="inlineStr">
        <is>
          <t>Despegar / Decolar</t>
        </is>
      </c>
      <c r="D51" t="inlineStr">
        <is>
          <t>Capa 2</t>
        </is>
      </c>
      <c r="E51" t="inlineStr">
        <is>
          <t>CONEXIÓN MÉXICO · COLOMBIA · LATAM</t>
        </is>
      </c>
      <c r="F51" t="inlineStr">
        <is>
          <t>(vacía)</t>
        </is>
      </c>
      <c r="G51" t="inlineStr">
        <is>
          <t>← asignada</t>
        </is>
      </c>
      <c r="H51" s="9" t="inlineStr">
        <is>
          <t>Sin contacto · pendiente enriquecer</t>
        </is>
      </c>
      <c r="I51" t="inlineStr">
        <is>
          <t>Brand Access 15K / Experience 30K</t>
        </is>
      </c>
      <c r="J51" t="inlineStr">
        <is>
          <t>1.500 - 3.000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s="8" t="inlineStr"/>
      <c r="AA51" s="8" t="inlineStr"/>
      <c r="AB51" s="8" t="inlineStr"/>
      <c r="AC51" s="8" t="inlineStr"/>
      <c r="AD51" s="9" t="inlineStr">
        <is>
          <t>Por validar</t>
        </is>
      </c>
      <c r="AE51" s="9" t="inlineStr"/>
      <c r="AF51" s="9" t="inlineStr"/>
      <c r="AG51" t="inlineStr"/>
      <c r="AH51" t="inlineStr"/>
    </row>
    <row r="52">
      <c r="A52" t="n">
        <v>1</v>
      </c>
      <c r="B52" t="inlineStr">
        <is>
          <t>B · CORAZÓN</t>
        </is>
      </c>
      <c r="C52" t="inlineStr">
        <is>
          <t>Embraer North America</t>
        </is>
      </c>
      <c r="D52" t="inlineStr">
        <is>
          <t>Capa 2</t>
        </is>
      </c>
      <c r="E52" t="inlineStr">
        <is>
          <t>CONEXIÓN MÉXICO · COLOMBIA · LATAM</t>
        </is>
      </c>
      <c r="F52" t="inlineStr">
        <is>
          <t>Capa 2</t>
        </is>
      </c>
      <c r="G52" t="inlineStr"/>
      <c r="H52" s="9" t="inlineStr">
        <is>
          <t>Sin contacto · pendiente enriquecer</t>
        </is>
      </c>
      <c r="I52" t="inlineStr">
        <is>
          <t>Brand Access 15K / Experience 30K</t>
        </is>
      </c>
      <c r="J52" t="inlineStr">
        <is>
          <t>1.500 - 3.000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s="8" t="inlineStr"/>
      <c r="AA52" s="8" t="inlineStr"/>
      <c r="AB52" s="8" t="inlineStr"/>
      <c r="AC52" s="8" t="inlineStr"/>
      <c r="AD52" s="9" t="inlineStr">
        <is>
          <t>Por validar</t>
        </is>
      </c>
      <c r="AE52" s="9" t="inlineStr"/>
      <c r="AF52" s="9" t="inlineStr"/>
      <c r="AG52" t="inlineStr">
        <is>
          <t>Embraer es el mayor orgullo de ingeniería aeroespacial latinoamericana dominando la aviación ejecutiva y regional en Estados Unidos.</t>
        </is>
      </c>
      <c r="AH52" t="inlineStr"/>
    </row>
    <row r="53">
      <c r="A53" t="n">
        <v>1</v>
      </c>
      <c r="B53" t="inlineStr">
        <is>
          <t>B · CORAZÓN</t>
        </is>
      </c>
      <c r="C53" t="inlineStr">
        <is>
          <t>Gruma (Mission Foods)</t>
        </is>
      </c>
      <c r="D53" t="inlineStr">
        <is>
          <t>Capa 2</t>
        </is>
      </c>
      <c r="E53" t="inlineStr">
        <is>
          <t>CONEXIÓN MÉXICO · COLOMBIA · LATAM</t>
        </is>
      </c>
      <c r="F53" t="inlineStr">
        <is>
          <t>Capa 2</t>
        </is>
      </c>
      <c r="G53" t="inlineStr"/>
      <c r="H53" s="9" t="inlineStr">
        <is>
          <t>Sin contacto · pendiente enriquecer</t>
        </is>
      </c>
      <c r="I53" t="inlineStr">
        <is>
          <t>Brand Access 15K / Experience 30K</t>
        </is>
      </c>
      <c r="J53" t="inlineStr">
        <is>
          <t>1.500 - 3.000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s="8" t="inlineStr"/>
      <c r="AA53" s="8" t="inlineStr"/>
      <c r="AB53" s="8" t="inlineStr"/>
      <c r="AC53" s="8" t="inlineStr"/>
      <c r="AD53" s="9" t="inlineStr">
        <is>
          <t>Por validar</t>
        </is>
      </c>
      <c r="AE53" s="9" t="inlineStr"/>
      <c r="AF53" s="9" t="inlineStr"/>
      <c r="AG53" t="inlineStr">
        <is>
          <t>Mission Foods es el ejemplo más contundente de una multinacional nacida en México que conquistó las mesas de todo Estados Unidos.</t>
        </is>
      </c>
      <c r="AH53" t="inlineStr"/>
    </row>
    <row r="54">
      <c r="A54" t="n">
        <v>1</v>
      </c>
      <c r="B54" t="inlineStr">
        <is>
          <t>B · CORAZÓN</t>
        </is>
      </c>
      <c r="C54" t="inlineStr">
        <is>
          <t>Grupo Bimbo</t>
        </is>
      </c>
      <c r="D54" t="inlineStr">
        <is>
          <t>Capa 2</t>
        </is>
      </c>
      <c r="E54" t="inlineStr">
        <is>
          <t>CONEXIÓN MÉXICO · COLOMBIA · LATAM</t>
        </is>
      </c>
      <c r="F54" t="inlineStr">
        <is>
          <t>Capa 2</t>
        </is>
      </c>
      <c r="G54" t="inlineStr"/>
      <c r="H54" s="9" t="inlineStr">
        <is>
          <t>Sin contacto · pendiente enriquecer</t>
        </is>
      </c>
      <c r="I54" t="inlineStr">
        <is>
          <t>Brand Access 15K / Experience 30K</t>
        </is>
      </c>
      <c r="J54" t="inlineStr">
        <is>
          <t>1.500 - 3.000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s="8" t="inlineStr"/>
      <c r="AA54" s="8" t="inlineStr"/>
      <c r="AB54" s="8" t="inlineStr"/>
      <c r="AC54" s="8" t="inlineStr"/>
      <c r="AD54" s="9" t="inlineStr">
        <is>
          <t>Por validar</t>
        </is>
      </c>
      <c r="AE54" s="9" t="inlineStr"/>
      <c r="AF54" s="9" t="inlineStr"/>
      <c r="AG54" t="inlineStr">
        <is>
          <t>Admiro cómo Bimbo consolidó el liderazgo en panificación en EE. UU. manteniendo sus marcas con profunda identidad latina en cada hogar.</t>
        </is>
      </c>
      <c r="AH54" t="inlineStr"/>
    </row>
    <row r="55">
      <c r="A55" t="n">
        <v>1</v>
      </c>
      <c r="B55" t="inlineStr">
        <is>
          <t>B · CORAZÓN</t>
        </is>
      </c>
      <c r="C55" t="inlineStr">
        <is>
          <t>Grupo Lala</t>
        </is>
      </c>
      <c r="D55" t="inlineStr">
        <is>
          <t>Capa 2</t>
        </is>
      </c>
      <c r="E55" t="inlineStr">
        <is>
          <t>CONEXIÓN MÉXICO · COLOMBIA · LATAM</t>
        </is>
      </c>
      <c r="F55" t="inlineStr">
        <is>
          <t>(vacía)</t>
        </is>
      </c>
      <c r="G55" t="inlineStr">
        <is>
          <t>← asignada</t>
        </is>
      </c>
      <c r="H55" s="9" t="inlineStr">
        <is>
          <t>Sin contacto · pendiente enriquecer</t>
        </is>
      </c>
      <c r="I55" t="inlineStr">
        <is>
          <t>Brand Access 15K / Experience 30K</t>
        </is>
      </c>
      <c r="J55" t="inlineStr">
        <is>
          <t>1.500 - 3.000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s="8" t="inlineStr"/>
      <c r="AA55" s="8" t="inlineStr"/>
      <c r="AB55" s="8" t="inlineStr"/>
      <c r="AC55" s="8" t="inlineStr"/>
      <c r="AD55" s="9" t="inlineStr">
        <is>
          <t>Por validar</t>
        </is>
      </c>
      <c r="AE55" s="9" t="inlineStr"/>
      <c r="AF55" s="9" t="inlineStr"/>
      <c r="AG55" t="inlineStr"/>
      <c r="AH55" t="inlineStr"/>
    </row>
    <row r="56">
      <c r="A56" t="n">
        <v>1</v>
      </c>
      <c r="B56" t="inlineStr">
        <is>
          <t>B · CORAZÓN</t>
        </is>
      </c>
      <c r="C56" t="inlineStr">
        <is>
          <t>Grupo Xcaret</t>
        </is>
      </c>
      <c r="D56" t="inlineStr">
        <is>
          <t>Capa 2</t>
        </is>
      </c>
      <c r="E56" t="inlineStr">
        <is>
          <t>CONEXIÓN MÉXICO · COLOMBIA · LATAM</t>
        </is>
      </c>
      <c r="F56" t="inlineStr">
        <is>
          <t>(vacía)</t>
        </is>
      </c>
      <c r="G56" t="inlineStr">
        <is>
          <t>← asignada</t>
        </is>
      </c>
      <c r="H56" s="9" t="inlineStr">
        <is>
          <t>Sin contacto · pendiente enriquecer</t>
        </is>
      </c>
      <c r="I56" t="inlineStr">
        <is>
          <t>Brand Access 15K / Experience 30K</t>
        </is>
      </c>
      <c r="J56" t="inlineStr">
        <is>
          <t>1.500 - 3.000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s="8" t="inlineStr"/>
      <c r="AA56" s="8" t="inlineStr"/>
      <c r="AB56" s="8" t="inlineStr"/>
      <c r="AC56" s="8" t="inlineStr"/>
      <c r="AD56" s="9" t="inlineStr">
        <is>
          <t>Por validar</t>
        </is>
      </c>
      <c r="AE56" s="9" t="inlineStr"/>
      <c r="AF56" s="9" t="inlineStr"/>
      <c r="AG56" t="inlineStr"/>
      <c r="AH56" t="inlineStr"/>
    </row>
    <row r="57">
      <c r="A57" t="n">
        <v>1</v>
      </c>
      <c r="B57" t="inlineStr">
        <is>
          <t>B · CORAZÓN</t>
        </is>
      </c>
      <c r="C57" t="inlineStr">
        <is>
          <t>José Cuervo (Proximo)</t>
        </is>
      </c>
      <c r="D57" t="inlineStr">
        <is>
          <t>Capa 2</t>
        </is>
      </c>
      <c r="E57" t="inlineStr">
        <is>
          <t>CONEXIÓN MÉXICO · COLOMBIA · LATAM</t>
        </is>
      </c>
      <c r="F57" t="inlineStr">
        <is>
          <t>Capa 2</t>
        </is>
      </c>
      <c r="G57" t="inlineStr"/>
      <c r="H57" s="9" t="inlineStr">
        <is>
          <t>Sin contacto · pendiente enriquecer</t>
        </is>
      </c>
      <c r="I57" t="inlineStr">
        <is>
          <t>Brand Access 15K / Experience 30K</t>
        </is>
      </c>
      <c r="J57" t="inlineStr">
        <is>
          <t>1.500 - 3.000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s="8" t="inlineStr"/>
      <c r="AA57" s="8" t="inlineStr"/>
      <c r="AB57" s="8" t="inlineStr"/>
      <c r="AC57" s="8" t="inlineStr"/>
      <c r="AD57" s="9" t="inlineStr">
        <is>
          <t>Por validar</t>
        </is>
      </c>
      <c r="AE57" s="9" t="inlineStr"/>
      <c r="AF57" s="9" t="inlineStr"/>
      <c r="AG57" t="inlineStr">
        <is>
          <t>Cuervo es la referencia histórica del tequila mexicano que abrió el camino a la mayor categoría de destilados en Estados Unidos.</t>
        </is>
      </c>
      <c r="AH57" t="inlineStr"/>
    </row>
    <row r="58">
      <c r="A58" t="n">
        <v>1</v>
      </c>
      <c r="B58" t="inlineStr">
        <is>
          <t>B · CORAZÓN</t>
        </is>
      </c>
      <c r="C58" t="inlineStr">
        <is>
          <t>Mercado Libre</t>
        </is>
      </c>
      <c r="D58" t="inlineStr">
        <is>
          <t>Capa 2</t>
        </is>
      </c>
      <c r="E58" t="inlineStr">
        <is>
          <t>CONEXIÓN MÉXICO · COLOMBIA · LATAM</t>
        </is>
      </c>
      <c r="F58" t="inlineStr">
        <is>
          <t>Capa 2</t>
        </is>
      </c>
      <c r="G58" t="inlineStr"/>
      <c r="H58" s="9" t="inlineStr">
        <is>
          <t>Sin contacto · pendiente enriquecer</t>
        </is>
      </c>
      <c r="I58" t="inlineStr">
        <is>
          <t>Brand Access 15K / Experience 30K</t>
        </is>
      </c>
      <c r="J58" t="inlineStr">
        <is>
          <t>1.500 - 3.000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s="8" t="inlineStr"/>
      <c r="AA58" s="8" t="inlineStr"/>
      <c r="AB58" s="8" t="inlineStr"/>
      <c r="AC58" s="8" t="inlineStr"/>
      <c r="AD58" s="9" t="inlineStr">
        <is>
          <t>Por validar</t>
        </is>
      </c>
      <c r="AE58" s="9" t="inlineStr"/>
      <c r="AF58" s="9" t="inlineStr"/>
      <c r="AG58" t="inlineStr">
        <is>
          <t>Mercado Libre es el mayor orgullo tecnológico de América Latina; su impacto democratizando el comercio y los pagos es histórico.</t>
        </is>
      </c>
      <c r="AH58" t="inlineStr"/>
    </row>
    <row r="59">
      <c r="A59" t="n">
        <v>1</v>
      </c>
      <c r="B59" t="inlineStr">
        <is>
          <t>B · CORAZÓN</t>
        </is>
      </c>
      <c r="C59" t="inlineStr">
        <is>
          <t>Natura &amp; Co</t>
        </is>
      </c>
      <c r="D59" t="inlineStr">
        <is>
          <t>Capa 2</t>
        </is>
      </c>
      <c r="E59" t="inlineStr">
        <is>
          <t>CONEXIÓN MÉXICO · COLOMBIA · LATAM</t>
        </is>
      </c>
      <c r="F59" t="inlineStr">
        <is>
          <t>(vacía)</t>
        </is>
      </c>
      <c r="G59" t="inlineStr">
        <is>
          <t>← asignada</t>
        </is>
      </c>
      <c r="H59" s="9" t="inlineStr">
        <is>
          <t>Sin contacto · pendiente enriquecer</t>
        </is>
      </c>
      <c r="I59" t="inlineStr">
        <is>
          <t>Brand Access 15K / Experience 30K</t>
        </is>
      </c>
      <c r="J59" t="inlineStr">
        <is>
          <t>1.500 - 3.000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s="8" t="inlineStr"/>
      <c r="AA59" s="8" t="inlineStr"/>
      <c r="AB59" s="8" t="inlineStr"/>
      <c r="AC59" s="8" t="inlineStr"/>
      <c r="AD59" s="9" t="inlineStr">
        <is>
          <t>Por validar</t>
        </is>
      </c>
      <c r="AE59" s="9" t="inlineStr"/>
      <c r="AF59" s="9" t="inlineStr"/>
      <c r="AG59" t="inlineStr"/>
      <c r="AH59" t="inlineStr"/>
    </row>
    <row r="60">
      <c r="A60" t="n">
        <v>1</v>
      </c>
      <c r="B60" t="inlineStr">
        <is>
          <t>B · CORAZÓN</t>
        </is>
      </c>
      <c r="C60" t="inlineStr">
        <is>
          <t>Platzi</t>
        </is>
      </c>
      <c r="D60" t="inlineStr">
        <is>
          <t>Capa 2</t>
        </is>
      </c>
      <c r="E60" t="inlineStr">
        <is>
          <t>CONEXIÓN MÉXICO · COLOMBIA · LATAM</t>
        </is>
      </c>
      <c r="F60" t="inlineStr">
        <is>
          <t>Capa 2</t>
        </is>
      </c>
      <c r="G60" t="inlineStr"/>
      <c r="H60" s="9" t="inlineStr">
        <is>
          <t>Sin contacto · pendiente enriquecer</t>
        </is>
      </c>
      <c r="I60" t="inlineStr">
        <is>
          <t>Brand Access 15K / Experience 30K</t>
        </is>
      </c>
      <c r="J60" t="inlineStr">
        <is>
          <t>1.500 - 3.000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s="8" t="inlineStr"/>
      <c r="AA60" s="8" t="inlineStr"/>
      <c r="AB60" s="8" t="inlineStr"/>
      <c r="AC60" s="8" t="inlineStr"/>
      <c r="AD60" s="9" t="inlineStr">
        <is>
          <t>Por validar</t>
        </is>
      </c>
      <c r="AE60" s="9" t="inlineStr"/>
      <c r="AF60" s="9" t="inlineStr"/>
      <c r="AG60" t="inlineStr">
        <is>
          <t>Platzi ha transformado la vida de millones de estudiantes nunca parando de aprender y convirtiendo a Latinoamérica en potencia tecnológica.</t>
        </is>
      </c>
      <c r="AH60" t="inlineStr"/>
    </row>
    <row r="61">
      <c r="A61" t="n">
        <v>1</v>
      </c>
      <c r="B61" t="inlineStr">
        <is>
          <t>B · CORAZÓN</t>
        </is>
      </c>
      <c r="C61" t="inlineStr">
        <is>
          <t>Rappi</t>
        </is>
      </c>
      <c r="D61" t="inlineStr">
        <is>
          <t>Capa 2</t>
        </is>
      </c>
      <c r="E61" t="inlineStr">
        <is>
          <t>CONEXIÓN MÉXICO · COLOMBIA · LATAM</t>
        </is>
      </c>
      <c r="F61" t="inlineStr">
        <is>
          <t>(vacía)</t>
        </is>
      </c>
      <c r="G61" t="inlineStr">
        <is>
          <t>← asignada</t>
        </is>
      </c>
      <c r="H61" s="9" t="inlineStr">
        <is>
          <t>Sin contacto · pendiente enriquecer</t>
        </is>
      </c>
      <c r="I61" t="inlineStr">
        <is>
          <t>Brand Access 15K / Experience 30K</t>
        </is>
      </c>
      <c r="J61" t="inlineStr">
        <is>
          <t>1.500 - 3.000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s="8" t="inlineStr"/>
      <c r="AA61" s="8" t="inlineStr"/>
      <c r="AB61" s="8" t="inlineStr"/>
      <c r="AC61" s="8" t="inlineStr"/>
      <c r="AD61" s="9" t="inlineStr">
        <is>
          <t>Por validar</t>
        </is>
      </c>
      <c r="AE61" s="9" t="inlineStr"/>
      <c r="AF61" s="9" t="inlineStr"/>
      <c r="AG61" t="inlineStr"/>
      <c r="AH61" t="inlineStr"/>
    </row>
    <row r="62">
      <c r="A62" t="n">
        <v>1</v>
      </c>
      <c r="B62" t="inlineStr">
        <is>
          <t>B · CORAZÓN</t>
        </is>
      </c>
      <c r="C62" t="inlineStr">
        <is>
          <t>Servientrega Intl.</t>
        </is>
      </c>
      <c r="D62" t="inlineStr">
        <is>
          <t>Capa 2</t>
        </is>
      </c>
      <c r="E62" t="inlineStr">
        <is>
          <t>CONEXIÓN MÉXICO · COLOMBIA · LATAM</t>
        </is>
      </c>
      <c r="F62" t="inlineStr">
        <is>
          <t>Capa 2</t>
        </is>
      </c>
      <c r="G62" t="inlineStr"/>
      <c r="H62" s="9" t="inlineStr">
        <is>
          <t>Sin contacto · pendiente enriquecer</t>
        </is>
      </c>
      <c r="I62" t="inlineStr">
        <is>
          <t>Brand Access 15K / Experience 30K</t>
        </is>
      </c>
      <c r="J62" t="inlineStr">
        <is>
          <t>1.500 - 3.000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s="8" t="inlineStr"/>
      <c r="AA62" s="8" t="inlineStr"/>
      <c r="AB62" s="8" t="inlineStr"/>
      <c r="AC62" s="8" t="inlineStr"/>
      <c r="AD62" s="9" t="inlineStr">
        <is>
          <t>Por validar</t>
        </is>
      </c>
      <c r="AE62" s="9" t="inlineStr"/>
      <c r="AF62" s="9" t="inlineStr"/>
      <c r="AG62" t="inlineStr">
        <is>
          <t>Una historia legendaria de doers de cómo Jesús Guerrero empezó en bicicleta y construyó el imperio logístico verde de entrega en Colombia y USA.</t>
        </is>
      </c>
      <c r="AH62" t="inlineStr"/>
    </row>
    <row r="63">
      <c r="A63" t="n">
        <v>1</v>
      </c>
      <c r="B63" t="inlineStr">
        <is>
          <t>B · CORAZÓN</t>
        </is>
      </c>
      <c r="C63" t="inlineStr">
        <is>
          <t>Tecnoglass</t>
        </is>
      </c>
      <c r="D63" t="inlineStr">
        <is>
          <t>Capa 2</t>
        </is>
      </c>
      <c r="E63" t="inlineStr">
        <is>
          <t>CONEXIÓN MÉXICO · COLOMBIA · LATAM</t>
        </is>
      </c>
      <c r="F63" t="inlineStr">
        <is>
          <t>Capa 2</t>
        </is>
      </c>
      <c r="G63" t="inlineStr"/>
      <c r="H63" s="9" t="inlineStr">
        <is>
          <t>Sin contacto · pendiente enriquecer</t>
        </is>
      </c>
      <c r="I63" t="inlineStr">
        <is>
          <t>Brand Access 15K / Experience 30K</t>
        </is>
      </c>
      <c r="J63" t="inlineStr">
        <is>
          <t>1.500 - 3.000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s="8" t="inlineStr"/>
      <c r="AA63" s="8" t="inlineStr"/>
      <c r="AB63" s="8" t="inlineStr"/>
      <c r="AC63" s="8" t="inlineStr"/>
      <c r="AD63" s="9" t="inlineStr">
        <is>
          <t>Por validar</t>
        </is>
      </c>
      <c r="AE63" s="9" t="inlineStr"/>
      <c r="AF63" s="9" t="inlineStr"/>
      <c r="AG63" t="inlineStr">
        <is>
          <t>Orgullo colombo-estadounidense ver a Tecnoglass cotizar en el NYSE e instalar las ventanas de los rascacielos más emblemáticos de Miami.</t>
        </is>
      </c>
      <c r="AH63" t="inlineStr"/>
    </row>
    <row r="64">
      <c r="A64" t="n">
        <v>1</v>
      </c>
      <c r="B64" t="inlineStr">
        <is>
          <t>B · CORAZÓN</t>
        </is>
      </c>
      <c r="C64" t="inlineStr">
        <is>
          <t>Tequila Don Julio</t>
        </is>
      </c>
      <c r="D64" t="inlineStr">
        <is>
          <t>Capa 2</t>
        </is>
      </c>
      <c r="E64" t="inlineStr">
        <is>
          <t>CONEXIÓN MÉXICO · COLOMBIA · LATAM</t>
        </is>
      </c>
      <c r="F64" t="inlineStr">
        <is>
          <t>Capa 2</t>
        </is>
      </c>
      <c r="G64" t="inlineStr"/>
      <c r="H64" s="9" t="inlineStr">
        <is>
          <t>Sin contacto · pendiente enriquecer</t>
        </is>
      </c>
      <c r="I64" t="inlineStr">
        <is>
          <t>Brand Access 15K / Experience 30K</t>
        </is>
      </c>
      <c r="J64" t="inlineStr">
        <is>
          <t>1.500 - 3.000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s="8" t="inlineStr"/>
      <c r="AA64" s="8" t="inlineStr"/>
      <c r="AB64" s="8" t="inlineStr"/>
      <c r="AC64" s="8" t="inlineStr"/>
      <c r="AD64" s="9" t="inlineStr">
        <is>
          <t>Por validar</t>
        </is>
      </c>
      <c r="AE64" s="9" t="inlineStr"/>
      <c r="AF64" s="9" t="inlineStr"/>
      <c r="AG64" t="inlineStr">
        <is>
          <t>Don Julio 1942 redefinió la cultura nocturna y las celebraciones en Estados Unidos posicionando el lujo mexicano en la cima mundial.</t>
        </is>
      </c>
      <c r="AH64" t="inlineStr"/>
    </row>
    <row r="65">
      <c r="A65" t="n">
        <v>1</v>
      </c>
      <c r="B65" t="inlineStr">
        <is>
          <t>B · CORAZÓN</t>
        </is>
      </c>
      <c r="C65" t="inlineStr">
        <is>
          <t>Tequila Patrón</t>
        </is>
      </c>
      <c r="D65" t="inlineStr">
        <is>
          <t>Capa 2</t>
        </is>
      </c>
      <c r="E65" t="inlineStr">
        <is>
          <t>CONEXIÓN MÉXICO · COLOMBIA · LATAM</t>
        </is>
      </c>
      <c r="F65" t="inlineStr">
        <is>
          <t>Capa 2</t>
        </is>
      </c>
      <c r="G65" t="inlineStr"/>
      <c r="H65" s="9" t="inlineStr">
        <is>
          <t>Sin contacto · pendiente enriquecer</t>
        </is>
      </c>
      <c r="I65" t="inlineStr">
        <is>
          <t>Brand Access 15K / Experience 30K</t>
        </is>
      </c>
      <c r="J65" t="inlineStr">
        <is>
          <t>1.500 - 3.000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s="8" t="inlineStr"/>
      <c r="AA65" s="8" t="inlineStr"/>
      <c r="AB65" s="8" t="inlineStr"/>
      <c r="AC65" s="8" t="inlineStr"/>
      <c r="AD65" s="9" t="inlineStr">
        <is>
          <t>Por validar</t>
        </is>
      </c>
      <c r="AE65" s="9" t="inlineStr"/>
      <c r="AF65" s="9" t="inlineStr"/>
      <c r="AG65" t="inlineStr">
        <is>
          <t>Patrón demostró que la devoción por la producción artesanal en Los Altos de Jalisco podía crear una de las marcas más valiosas del planeta.</t>
        </is>
      </c>
      <c r="AH65" t="inlineStr"/>
    </row>
    <row r="66">
      <c r="A66" t="n">
        <v>1</v>
      </c>
      <c r="B66" t="inlineStr">
        <is>
          <t>B · CORAZÓN</t>
        </is>
      </c>
      <c r="C66" t="inlineStr">
        <is>
          <t>Ualá</t>
        </is>
      </c>
      <c r="D66" t="inlineStr">
        <is>
          <t>Capa 2</t>
        </is>
      </c>
      <c r="E66" t="inlineStr">
        <is>
          <t>CONEXIÓN MÉXICO · COLOMBIA · LATAM</t>
        </is>
      </c>
      <c r="F66" t="inlineStr">
        <is>
          <t>(vacía)</t>
        </is>
      </c>
      <c r="G66" t="inlineStr">
        <is>
          <t>← asignada</t>
        </is>
      </c>
      <c r="H66" s="9" t="inlineStr">
        <is>
          <t>Sin contacto · pendiente enriquecer</t>
        </is>
      </c>
      <c r="I66" t="inlineStr">
        <is>
          <t>Brand Access 15K / Experience 30K</t>
        </is>
      </c>
      <c r="J66" t="inlineStr">
        <is>
          <t>1.500 - 3.000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s="8" t="inlineStr"/>
      <c r="AA66" s="8" t="inlineStr"/>
      <c r="AB66" s="8" t="inlineStr"/>
      <c r="AC66" s="8" t="inlineStr"/>
      <c r="AD66" s="9" t="inlineStr">
        <is>
          <t>Por validar</t>
        </is>
      </c>
      <c r="AE66" s="9" t="inlineStr"/>
      <c r="AF66" s="9" t="inlineStr"/>
      <c r="AG66" t="inlineStr"/>
      <c r="AH66" t="inlineStr"/>
    </row>
    <row r="67">
      <c r="A67" t="n">
        <v>2</v>
      </c>
      <c r="B67" t="inlineStr">
        <is>
          <t>C · ECOSISTEMA</t>
        </is>
      </c>
      <c r="C67" t="inlineStr">
        <is>
          <t>Accenture</t>
        </is>
      </c>
      <c r="D67" t="inlineStr">
        <is>
          <t>Capa 4</t>
        </is>
      </c>
      <c r="E67" t="inlineStr">
        <is>
          <t>PATROCINADORES DE CRECIMIENTO LATINO</t>
        </is>
      </c>
      <c r="F67" t="inlineStr">
        <is>
          <t>Capa 2</t>
        </is>
      </c>
      <c r="G67" s="10" t="inlineStr">
        <is>
          <t>← CORREGIDA</t>
        </is>
      </c>
      <c r="H67" t="inlineStr">
        <is>
          <t>Contacto encontrado · falta verificar</t>
        </is>
      </c>
      <c r="I67" t="inlineStr">
        <is>
          <t>Brand Access 15K / Experience 30K</t>
        </is>
      </c>
      <c r="J67" t="inlineStr">
        <is>
          <t>1.500 - 3.000</t>
        </is>
      </c>
      <c r="K67" t="inlineStr"/>
      <c r="L67" t="inlineStr">
        <is>
          <t>Miami, FL / New York, NY</t>
        </is>
      </c>
      <c r="M67" t="inlineStr">
        <is>
          <t>https://www.accenture.com</t>
        </is>
      </c>
      <c r="N67" t="inlineStr">
        <is>
          <t>Jennifer (Pineda) Bodnar</t>
        </is>
      </c>
      <c r="O67" t="inlineStr">
        <is>
          <t>Managing Director &amp; CMO Lead</t>
        </is>
      </c>
      <c r="P67" t="inlineStr">
        <is>
          <t>jennifer.bodnar@accenture.com</t>
        </is>
      </c>
      <c r="Q67" t="inlineStr">
        <is>
          <t>https://www.linkedin.com/in/jenniferbodnar</t>
        </is>
      </c>
      <c r="R67" t="inlineStr">
        <is>
          <t>Jill Kramer</t>
        </is>
      </c>
      <c r="S67" t="inlineStr">
        <is>
          <t>Chief Marketing and Communications Officer</t>
        </is>
      </c>
      <c r="T67" t="inlineStr">
        <is>
          <t>jill.kramer@accenture.com</t>
        </is>
      </c>
      <c r="U67" t="inlineStr">
        <is>
          <t>https://www.linkedin.com/in/jill-kramer-b4526b1</t>
        </is>
      </c>
      <c r="V67" t="inlineStr">
        <is>
          <t>Julie Sweet</t>
        </is>
      </c>
      <c r="W67" t="inlineStr">
        <is>
          <t>Chair and Chief Executive Officer</t>
        </is>
      </c>
      <c r="X67" t="inlineStr">
        <is>
          <t>julie.sweet@accenture.com</t>
        </is>
      </c>
      <c r="Y67" t="inlineStr">
        <is>
          <t>https://www.linkedin.com/in/juliesweet</t>
        </is>
      </c>
      <c r="Z67" s="8" t="inlineStr"/>
      <c r="AA67" s="8" t="inlineStr"/>
      <c r="AB67" s="8" t="inlineStr"/>
      <c r="AC67" s="8" t="inlineStr"/>
      <c r="AD67" s="9" t="inlineStr">
        <is>
          <t>Por validar</t>
        </is>
      </c>
      <c r="AE67" s="9" t="inlineStr"/>
      <c r="AF67" s="9" t="inlineStr"/>
      <c r="AG67" t="inlineStr">
        <is>
          <t>Destacamos la campaña global de reinvención total de Accenture y su fuerte impulso al liderazgo tecnológico de comunidades hispanas en el sur de la Florida.</t>
        </is>
      </c>
      <c r="AH67" t="inlineStr"/>
    </row>
    <row r="68">
      <c r="A68" t="n">
        <v>2</v>
      </c>
      <c r="B68" t="inlineStr">
        <is>
          <t>C · ECOSISTEMA</t>
        </is>
      </c>
      <c r="C68" t="inlineStr">
        <is>
          <t>Deloitte US</t>
        </is>
      </c>
      <c r="D68" t="inlineStr">
        <is>
          <t>Capa 4</t>
        </is>
      </c>
      <c r="E68" t="inlineStr">
        <is>
          <t>PATROCINADORES DE CRECIMIENTO LATINO</t>
        </is>
      </c>
      <c r="F68" t="inlineStr">
        <is>
          <t>Capa 2</t>
        </is>
      </c>
      <c r="G68" s="10" t="inlineStr">
        <is>
          <t>← CORREGIDA</t>
        </is>
      </c>
      <c r="H68" t="inlineStr">
        <is>
          <t>Contacto encontrado · falta verificar</t>
        </is>
      </c>
      <c r="I68" t="inlineStr">
        <is>
          <t>Brand Access 15K / Experience 30K</t>
        </is>
      </c>
      <c r="J68" t="inlineStr">
        <is>
          <t>1.500 - 3.000</t>
        </is>
      </c>
      <c r="K68" t="inlineStr"/>
      <c r="L68" t="inlineStr">
        <is>
          <t>New York, NY / Miami, FL</t>
        </is>
      </c>
      <c r="M68" t="inlineStr">
        <is>
          <t>https://www.deloitte.com</t>
        </is>
      </c>
      <c r="N68" t="inlineStr">
        <is>
          <t>Scott Mager</t>
        </is>
      </c>
      <c r="O68" t="inlineStr">
        <is>
          <t>US Chief Marketing Officer &amp; Principal</t>
        </is>
      </c>
      <c r="P68" t="inlineStr">
        <is>
          <t>smager@deloitte.com</t>
        </is>
      </c>
      <c r="Q68" t="inlineStr">
        <is>
          <t>https://www.linkedin.com/in/scottmager</t>
        </is>
      </c>
      <c r="R68" t="inlineStr">
        <is>
          <t>Kwasi Mitchell</t>
        </is>
      </c>
      <c r="S68" t="inlineStr">
        <is>
          <t>Chief Purpose &amp; Diversity Officer</t>
        </is>
      </c>
      <c r="T68" t="inlineStr">
        <is>
          <t>kwmitchell@deloitte.com</t>
        </is>
      </c>
      <c r="U68" t="inlineStr">
        <is>
          <t>https://www.linkedin.com/in/kwasi-mitchell-060424</t>
        </is>
      </c>
      <c r="V68" t="inlineStr">
        <is>
          <t>Dan Helfrich</t>
        </is>
      </c>
      <c r="W68" t="inlineStr">
        <is>
          <t>Chair &amp; Chief Executive Officer Deloitte Consulting US</t>
        </is>
      </c>
      <c r="X68" t="inlineStr">
        <is>
          <t>dhelfrich@deloitte.com</t>
        </is>
      </c>
      <c r="Y68" t="inlineStr">
        <is>
          <t>https://www.linkedin.com/in/dan-helfrich-381a17</t>
        </is>
      </c>
      <c r="Z68" s="8" t="inlineStr"/>
      <c r="AA68" s="8" t="inlineStr"/>
      <c r="AB68" s="8" t="inlineStr"/>
      <c r="AC68" s="8" t="inlineStr"/>
      <c r="AD68" s="9" t="inlineStr">
        <is>
          <t>Por validar</t>
        </is>
      </c>
      <c r="AE68" s="9" t="inlineStr"/>
      <c r="AF68" s="9" t="inlineStr"/>
      <c r="AG68" t="inlineStr">
        <is>
          <t>Admiramos la iniciativa de Deloitte sobre inclusión multicultural y liderazgo de propósito como referente en la transformación organizacional de Norteamérica.</t>
        </is>
      </c>
      <c r="AH68" t="inlineStr"/>
    </row>
    <row r="69">
      <c r="A69" t="n">
        <v>2</v>
      </c>
      <c r="B69" t="inlineStr">
        <is>
          <t>C · ECOSISTEMA</t>
        </is>
      </c>
      <c r="C69" t="inlineStr">
        <is>
          <t>Ernst &amp; Young (EY)</t>
        </is>
      </c>
      <c r="D69" t="inlineStr">
        <is>
          <t>Capa 4</t>
        </is>
      </c>
      <c r="E69" t="inlineStr">
        <is>
          <t>PATROCINADORES DE CRECIMIENTO LATINO</t>
        </is>
      </c>
      <c r="F69" t="inlineStr">
        <is>
          <t>Capa 2</t>
        </is>
      </c>
      <c r="G69" s="10" t="inlineStr">
        <is>
          <t>← CORREGIDA</t>
        </is>
      </c>
      <c r="H69" t="inlineStr">
        <is>
          <t>Contacto encontrado · falta verificar</t>
        </is>
      </c>
      <c r="I69" t="inlineStr">
        <is>
          <t>Brand Access 15K / Experience 30K</t>
        </is>
      </c>
      <c r="J69" t="inlineStr">
        <is>
          <t>1.500 - 3.000</t>
        </is>
      </c>
      <c r="K69" t="inlineStr"/>
      <c r="L69" t="inlineStr">
        <is>
          <t>New York, NY / Miami, FL</t>
        </is>
      </c>
      <c r="M69" t="inlineStr">
        <is>
          <t>https://www.ey.com</t>
        </is>
      </c>
      <c r="N69" t="inlineStr">
        <is>
          <t>Jim Klessel</t>
        </is>
      </c>
      <c r="O69" t="inlineStr">
        <is>
          <t>Partner &amp; Commercial Growth Leader</t>
        </is>
      </c>
      <c r="P69" t="inlineStr">
        <is>
          <t>jim.klessel@ey.com</t>
        </is>
      </c>
      <c r="Q69" t="inlineStr">
        <is>
          <t>https://www.linkedin.com/in/jim-klessel-45027543</t>
        </is>
      </c>
      <c r="R69" t="inlineStr">
        <is>
          <t>Leslie Patterson</t>
        </is>
      </c>
      <c r="S69" t="inlineStr">
        <is>
          <t>Americas Diversity &amp; Inclusiveness Officer</t>
        </is>
      </c>
      <c r="T69" t="inlineStr">
        <is>
          <t>leslie.patterson@ey.com</t>
        </is>
      </c>
      <c r="U69" t="inlineStr">
        <is>
          <t>https://www.linkedin.com/in/leslie-patterson-ey</t>
        </is>
      </c>
      <c r="V69" t="inlineStr">
        <is>
          <t>Janet Truncale</t>
        </is>
      </c>
      <c r="W69" t="inlineStr">
        <is>
          <t>Global Chair and CEO</t>
        </is>
      </c>
      <c r="X69" t="inlineStr">
        <is>
          <t>janet.truncale@ey.com</t>
        </is>
      </c>
      <c r="Y69" t="inlineStr">
        <is>
          <t>https://www.linkedin.com/in/janet-truncale</t>
        </is>
      </c>
      <c r="Z69" s="8" t="inlineStr"/>
      <c r="AA69" s="8" t="inlineStr"/>
      <c r="AB69" s="8" t="inlineStr"/>
      <c r="AC69" s="8" t="inlineStr"/>
      <c r="AD69" s="9" t="inlineStr">
        <is>
          <t>Por validar</t>
        </is>
      </c>
      <c r="AE69" s="9" t="inlineStr"/>
      <c r="AF69" s="9" t="inlineStr"/>
      <c r="AG69" t="inlineStr">
        <is>
          <t>Reconocemos la trayectoria de EY impulsando el EY Entrepreneur of the Year y su compromiso constante con fundadores de alto impacto en Estados Unidos.</t>
        </is>
      </c>
      <c r="AH69" t="inlineStr"/>
    </row>
    <row r="70">
      <c r="A70" t="n">
        <v>2</v>
      </c>
      <c r="B70" t="inlineStr">
        <is>
          <t>C · ECOSISTEMA</t>
        </is>
      </c>
      <c r="C70" t="inlineStr">
        <is>
          <t>Intuit (QuickBooks / TurboTax / Mailchimp)</t>
        </is>
      </c>
      <c r="D70" t="inlineStr">
        <is>
          <t>Capa 4</t>
        </is>
      </c>
      <c r="E70" t="inlineStr">
        <is>
          <t>PATROCINADORES DE CRECIMIENTO LATINO</t>
        </is>
      </c>
      <c r="F70" t="inlineStr">
        <is>
          <t>Capa 2</t>
        </is>
      </c>
      <c r="G70" s="10" t="inlineStr">
        <is>
          <t>← CORREGIDA</t>
        </is>
      </c>
      <c r="H70" t="inlineStr">
        <is>
          <t>Contacto encontrado · falta verificar</t>
        </is>
      </c>
      <c r="I70" t="inlineStr">
        <is>
          <t>Brand Access 15K / Experience 30K</t>
        </is>
      </c>
      <c r="J70" t="inlineStr">
        <is>
          <t>1.500 - 3.000</t>
        </is>
      </c>
      <c r="K70" t="inlineStr"/>
      <c r="L70" t="inlineStr">
        <is>
          <t>Mountain View, CA / Florida Offices</t>
        </is>
      </c>
      <c r="M70" t="inlineStr">
        <is>
          <t>https://www.intuit.com</t>
        </is>
      </c>
      <c r="N70" t="inlineStr">
        <is>
          <t>Thomas Ranese</t>
        </is>
      </c>
      <c r="O70" t="inlineStr">
        <is>
          <t>Chief Marketing Officer</t>
        </is>
      </c>
      <c r="P70" t="inlineStr">
        <is>
          <t>thomas_ranese@intuit.com</t>
        </is>
      </c>
      <c r="Q70" t="inlineStr">
        <is>
          <t>https://www.linkedin.com/in/thomasranese</t>
        </is>
      </c>
      <c r="R70" t="inlineStr">
        <is>
          <t>Sasan Goodarzi</t>
        </is>
      </c>
      <c r="S70" t="inlineStr">
        <is>
          <t>Chief Executive Officer</t>
        </is>
      </c>
      <c r="T70" t="inlineStr">
        <is>
          <t>sasan_goodarzi@intuit.com</t>
        </is>
      </c>
      <c r="U70" t="inlineStr">
        <is>
          <t>https://www.linkedin.com/in/sasan-goodarzi</t>
        </is>
      </c>
      <c r="V70" t="inlineStr">
        <is>
          <t>Marianna Tessel</t>
        </is>
      </c>
      <c r="W70" t="inlineStr">
        <is>
          <t>Executive VP Small Business &amp; Self-Employed Group</t>
        </is>
      </c>
      <c r="X70" t="inlineStr">
        <is>
          <t>marianna_tessel@intuit.com</t>
        </is>
      </c>
      <c r="Y70" t="inlineStr">
        <is>
          <t>https://www.linkedin.com/in/mariannatessel</t>
        </is>
      </c>
      <c r="Z70" s="8" t="inlineStr"/>
      <c r="AA70" s="8" t="inlineStr"/>
      <c r="AB70" s="8" t="inlineStr"/>
      <c r="AC70" s="8" t="inlineStr"/>
      <c r="AD70" s="9" t="inlineStr">
        <is>
          <t>Por validar</t>
        </is>
      </c>
      <c r="AE70" s="9" t="inlineStr"/>
      <c r="AF70" s="9" t="inlineStr"/>
      <c r="AG70" t="inlineStr">
        <is>
          <t>Agradecemos profundamente el papel de QuickBooks e Intuit democratizando herramientas contables e impositivas para miles de emprendedores hispanos.</t>
        </is>
      </c>
      <c r="AH70" t="inlineStr"/>
    </row>
    <row r="71">
      <c r="A71" t="n">
        <v>2</v>
      </c>
      <c r="B71" t="inlineStr">
        <is>
          <t>C · ECOSISTEMA</t>
        </is>
      </c>
      <c r="C71" t="inlineStr">
        <is>
          <t>PwC US</t>
        </is>
      </c>
      <c r="D71" t="inlineStr">
        <is>
          <t>Capa 4</t>
        </is>
      </c>
      <c r="E71" t="inlineStr">
        <is>
          <t>PATROCINADORES DE CRECIMIENTO LATINO</t>
        </is>
      </c>
      <c r="F71" t="inlineStr">
        <is>
          <t>Capa 2</t>
        </is>
      </c>
      <c r="G71" s="10" t="inlineStr">
        <is>
          <t>← CORREGIDA</t>
        </is>
      </c>
      <c r="H71" t="inlineStr">
        <is>
          <t>Contacto encontrado · falta verificar</t>
        </is>
      </c>
      <c r="I71" t="inlineStr">
        <is>
          <t>Brand Access 15K / Experience 30K</t>
        </is>
      </c>
      <c r="J71" t="inlineStr">
        <is>
          <t>1.500 - 3.000</t>
        </is>
      </c>
      <c r="K71" t="inlineStr"/>
      <c r="L71" t="inlineStr">
        <is>
          <t>New York, NY / Miami, FL</t>
        </is>
      </c>
      <c r="M71" t="inlineStr">
        <is>
          <t>https://www.pwc.com</t>
        </is>
      </c>
      <c r="N71" t="inlineStr">
        <is>
          <t>Antonia Wade</t>
        </is>
      </c>
      <c r="O71" t="inlineStr">
        <is>
          <t>Global Chief Marketing Officer</t>
        </is>
      </c>
      <c r="P71" t="inlineStr">
        <is>
          <t>antonia.wade@pwc.com</t>
        </is>
      </c>
      <c r="Q71" t="inlineStr">
        <is>
          <t>https://uk.linkedin.com/in/antonia-wade-5859464</t>
        </is>
      </c>
      <c r="R71" t="inlineStr">
        <is>
          <t>Shannon Schuyler</t>
        </is>
      </c>
      <c r="S71" t="inlineStr">
        <is>
          <t>Chief Purpose &amp; Inclusion Officer</t>
        </is>
      </c>
      <c r="T71" t="inlineStr">
        <is>
          <t>shannon.schuyler@pwc.com</t>
        </is>
      </c>
      <c r="U71" t="inlineStr">
        <is>
          <t>https://www.linkedin.com/in/shannonschuyler</t>
        </is>
      </c>
      <c r="V71" t="inlineStr">
        <is>
          <t>Paul Griggs</t>
        </is>
      </c>
      <c r="W71" t="inlineStr">
        <is>
          <t>US Senior Partner &amp; Chief Executive</t>
        </is>
      </c>
      <c r="X71" t="inlineStr">
        <is>
          <t>paul.griggs@pwc.com</t>
        </is>
      </c>
      <c r="Y71" t="inlineStr">
        <is>
          <t>https://www.linkedin.com/in/paul-griggs-pwc</t>
        </is>
      </c>
      <c r="Z71" s="8" t="inlineStr"/>
      <c r="AA71" s="8" t="inlineStr"/>
      <c r="AB71" s="8" t="inlineStr"/>
      <c r="AC71" s="8" t="inlineStr"/>
      <c r="AD71" s="9" t="inlineStr">
        <is>
          <t>Por validar</t>
        </is>
      </c>
      <c r="AE71" s="9" t="inlineStr"/>
      <c r="AF71" s="9" t="inlineStr"/>
      <c r="AG71" t="inlineStr">
        <is>
          <t>Seguimos de cerca el reporte de PwC sobre competitividad de talento hispano y su visión de confianza en la era de la inteligencia artificial.</t>
        </is>
      </c>
      <c r="AH71" t="inlineStr"/>
    </row>
    <row r="72">
      <c r="A72" t="n">
        <v>2</v>
      </c>
      <c r="B72" t="inlineStr">
        <is>
          <t>C · ECOSISTEMA</t>
        </is>
      </c>
      <c r="C72" t="inlineStr">
        <is>
          <t>Workday</t>
        </is>
      </c>
      <c r="D72" t="inlineStr">
        <is>
          <t>Capa 4</t>
        </is>
      </c>
      <c r="E72" t="inlineStr">
        <is>
          <t>PATROCINADORES DE CRECIMIENTO LATINO</t>
        </is>
      </c>
      <c r="F72" t="inlineStr">
        <is>
          <t>Capa 2</t>
        </is>
      </c>
      <c r="G72" s="10" t="inlineStr">
        <is>
          <t>← CORREGIDA</t>
        </is>
      </c>
      <c r="H72" t="inlineStr">
        <is>
          <t>Contacto encontrado · falta verificar</t>
        </is>
      </c>
      <c r="I72" t="inlineStr">
        <is>
          <t>Brand Access 15K / Experience 30K</t>
        </is>
      </c>
      <c r="J72" t="inlineStr">
        <is>
          <t>1.500 - 3.000</t>
        </is>
      </c>
      <c r="K72" t="inlineStr"/>
      <c r="L72" t="inlineStr">
        <is>
          <t>Pleasanton, CA / Miami Regional Hub</t>
        </is>
      </c>
      <c r="M72" t="inlineStr">
        <is>
          <t>https://www.workday.com</t>
        </is>
      </c>
      <c r="N72" t="inlineStr">
        <is>
          <t>Emma Chalwin</t>
        </is>
      </c>
      <c r="O72" t="inlineStr">
        <is>
          <t>Chief Marketing Officer</t>
        </is>
      </c>
      <c r="P72" t="inlineStr">
        <is>
          <t>emma.chalwin@workday.com</t>
        </is>
      </c>
      <c r="Q72" t="inlineStr">
        <is>
          <t>https://www.linkedin.com/in/emmachalwin</t>
        </is>
      </c>
      <c r="R72" t="inlineStr">
        <is>
          <t>Karen Park Jones</t>
        </is>
      </c>
      <c r="S72" t="inlineStr">
        <is>
          <t>VP Marketing Global Ecosystem</t>
        </is>
      </c>
      <c r="T72" t="inlineStr">
        <is>
          <t>karen.jones@workday.com</t>
        </is>
      </c>
      <c r="U72" t="inlineStr">
        <is>
          <t>https://www.linkedin.com/in/karenparkjones</t>
        </is>
      </c>
      <c r="V72" t="inlineStr">
        <is>
          <t>Carl Eschenbach</t>
        </is>
      </c>
      <c r="W72" t="inlineStr">
        <is>
          <t>Chief Executive Officer</t>
        </is>
      </c>
      <c r="X72" t="inlineStr">
        <is>
          <t>carl.eschenbach@workday.com</t>
        </is>
      </c>
      <c r="Y72" t="inlineStr">
        <is>
          <t>https://www.linkedin.com/in/carl-eschenbach</t>
        </is>
      </c>
      <c r="Z72" s="8" t="inlineStr"/>
      <c r="AA72" s="8" t="inlineStr"/>
      <c r="AB72" s="8" t="inlineStr"/>
      <c r="AC72" s="8" t="inlineStr"/>
      <c r="AD72" s="9" t="inlineStr">
        <is>
          <t>Por validar</t>
        </is>
      </c>
      <c r="AE72" s="9" t="inlineStr"/>
      <c r="AF72" s="9" t="inlineStr"/>
      <c r="AG72" t="inlineStr">
        <is>
          <t>Seguimos de cerca el rol de Workday impulsando la innovación en la gestión de capital humano y ERP en la nube para empresas globales.</t>
        </is>
      </c>
      <c r="AH72" t="inlineStr"/>
    </row>
    <row r="73">
      <c r="A73" t="n">
        <v>2</v>
      </c>
      <c r="B73" t="inlineStr">
        <is>
          <t>C · ECOSISTEMA</t>
        </is>
      </c>
      <c r="C73" t="inlineStr">
        <is>
          <t>Adobe Inc.</t>
        </is>
      </c>
      <c r="D73" t="inlineStr">
        <is>
          <t>Capa 4</t>
        </is>
      </c>
      <c r="E73" t="inlineStr">
        <is>
          <t>PATROCINADORES DE CRECIMIENTO LATINO</t>
        </is>
      </c>
      <c r="F73" t="inlineStr">
        <is>
          <t>Capa 4</t>
        </is>
      </c>
      <c r="G73" t="inlineStr"/>
      <c r="H73" s="9" t="inlineStr">
        <is>
          <t>Sin contacto · pendiente enriquecer</t>
        </is>
      </c>
      <c r="I73" t="inlineStr">
        <is>
          <t>Brand Access 15K / Experience 30K</t>
        </is>
      </c>
      <c r="J73" t="inlineStr">
        <is>
          <t>1.500 - 3.000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s="8" t="inlineStr"/>
      <c r="AA73" s="8" t="inlineStr"/>
      <c r="AB73" s="8" t="inlineStr"/>
      <c r="AC73" s="8" t="inlineStr"/>
      <c r="AD73" s="9" t="inlineStr">
        <is>
          <t>Por validar</t>
        </is>
      </c>
      <c r="AE73" s="9" t="inlineStr"/>
      <c r="AF73" s="9" t="inlineStr"/>
      <c r="AG73" t="inlineStr">
        <is>
          <t>Adobe Firefly y Creative Cloud están democratizando las herramientas de diseño e innovación para la nueva generación de creadores latinos.</t>
        </is>
      </c>
      <c r="AH73" t="inlineStr"/>
    </row>
    <row r="74">
      <c r="A74" t="n">
        <v>2</v>
      </c>
      <c r="B74" t="inlineStr">
        <is>
          <t>C · ECOSISTEMA</t>
        </is>
      </c>
      <c r="C74" t="inlineStr">
        <is>
          <t>American Express Company</t>
        </is>
      </c>
      <c r="D74" t="inlineStr">
        <is>
          <t>Capa 4</t>
        </is>
      </c>
      <c r="E74" t="inlineStr">
        <is>
          <t>PATROCINADORES DE CRECIMIENTO LATINO</t>
        </is>
      </c>
      <c r="F74" t="inlineStr">
        <is>
          <t>Capa 4</t>
        </is>
      </c>
      <c r="G74" t="inlineStr"/>
      <c r="H74" s="9" t="inlineStr">
        <is>
          <t>Sin contacto · pendiente enriquecer</t>
        </is>
      </c>
      <c r="I74" t="inlineStr">
        <is>
          <t>Brand Access 15K / Experience 30K</t>
        </is>
      </c>
      <c r="J74" t="inlineStr">
        <is>
          <t>1.500 - 3.000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s="8" t="inlineStr"/>
      <c r="AA74" s="8" t="inlineStr"/>
      <c r="AB74" s="8" t="inlineStr"/>
      <c r="AC74" s="8" t="inlineStr"/>
      <c r="AD74" s="9" t="inlineStr">
        <is>
          <t>Por validar</t>
        </is>
      </c>
      <c r="AE74" s="9" t="inlineStr"/>
      <c r="AF74" s="9" t="inlineStr"/>
      <c r="AG74" t="inlineStr">
        <is>
          <t>Su iniciativa 'Shop Small' y el respaldo crediticio a negocios fundados por minorías han sido vitales para los emprendedores en Miami.</t>
        </is>
      </c>
      <c r="AH74" t="inlineStr"/>
    </row>
    <row r="75">
      <c r="A75" t="n">
        <v>2</v>
      </c>
      <c r="B75" t="inlineStr">
        <is>
          <t>C · ECOSISTEMA</t>
        </is>
      </c>
      <c r="C75" t="inlineStr">
        <is>
          <t>Block, Inc. (Square / Cash App)</t>
        </is>
      </c>
      <c r="D75" t="inlineStr">
        <is>
          <t>Capa 4</t>
        </is>
      </c>
      <c r="E75" t="inlineStr">
        <is>
          <t>PATROCINADORES DE CRECIMIENTO LATINO</t>
        </is>
      </c>
      <c r="F75" t="inlineStr">
        <is>
          <t>Capa 4</t>
        </is>
      </c>
      <c r="G75" t="inlineStr"/>
      <c r="H75" s="9" t="inlineStr">
        <is>
          <t>Sin contacto · pendiente enriquecer</t>
        </is>
      </c>
      <c r="I75" t="inlineStr">
        <is>
          <t>Brand Access 15K / Experience 30K</t>
        </is>
      </c>
      <c r="J75" t="inlineStr">
        <is>
          <t>1.500 - 3.000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s="8" t="inlineStr"/>
      <c r="AA75" s="8" t="inlineStr"/>
      <c r="AB75" s="8" t="inlineStr"/>
      <c r="AC75" s="8" t="inlineStr"/>
      <c r="AD75" s="9" t="inlineStr">
        <is>
          <t>Por validar</t>
        </is>
      </c>
      <c r="AE75" s="9" t="inlineStr"/>
      <c r="AF75" s="9" t="inlineStr"/>
      <c r="AG75" t="inlineStr">
        <is>
          <t>Square y Cash App han eliminado la fricción bancaria para miles de microempresarios hispanos, acelerando la inclusión financiera.</t>
        </is>
      </c>
      <c r="AH75" t="inlineStr"/>
    </row>
    <row r="76">
      <c r="A76" t="n">
        <v>2</v>
      </c>
      <c r="B76" t="inlineStr">
        <is>
          <t>C · ECOSISTEMA</t>
        </is>
      </c>
      <c r="C76" t="inlineStr">
        <is>
          <t>Google (Alphabet Inc.)</t>
        </is>
      </c>
      <c r="D76" t="inlineStr">
        <is>
          <t>Capa 4</t>
        </is>
      </c>
      <c r="E76" t="inlineStr">
        <is>
          <t>PATROCINADORES DE CRECIMIENTO LATINO</t>
        </is>
      </c>
      <c r="F76" t="inlineStr">
        <is>
          <t>Capa 4</t>
        </is>
      </c>
      <c r="G76" t="inlineStr"/>
      <c r="H76" s="9" t="inlineStr">
        <is>
          <t>Sin contacto · pendiente enriquecer</t>
        </is>
      </c>
      <c r="I76" t="inlineStr">
        <is>
          <t>Brand Access 15K / Experience 30K</t>
        </is>
      </c>
      <c r="J76" t="inlineStr">
        <is>
          <t>1.500 - 3.000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s="8" t="inlineStr"/>
      <c r="AA76" s="8" t="inlineStr"/>
      <c r="AB76" s="8" t="inlineStr"/>
      <c r="AC76" s="8" t="inlineStr"/>
      <c r="AD76" s="9" t="inlineStr">
        <is>
          <t>Por validar</t>
        </is>
      </c>
      <c r="AE76" s="9" t="inlineStr"/>
      <c r="AF76" s="9" t="inlineStr"/>
      <c r="AG76" t="inlineStr">
        <is>
          <t>La iniciativa 'Google for Latino Founders Fund' y sus herramientas de IA están catapultando la productividad de nuestras empresas.</t>
        </is>
      </c>
      <c r="AH76" t="inlineStr"/>
    </row>
    <row r="77">
      <c r="A77" t="n">
        <v>2</v>
      </c>
      <c r="B77" t="inlineStr">
        <is>
          <t>C · ECOSISTEMA</t>
        </is>
      </c>
      <c r="C77" t="inlineStr">
        <is>
          <t>Meta Platforms (Instagram / WhatsApp)</t>
        </is>
      </c>
      <c r="D77" t="inlineStr">
        <is>
          <t>Capa 4</t>
        </is>
      </c>
      <c r="E77" t="inlineStr">
        <is>
          <t>PATROCINADORES DE CRECIMIENTO LATINO</t>
        </is>
      </c>
      <c r="F77" t="inlineStr">
        <is>
          <t>Capa 4</t>
        </is>
      </c>
      <c r="G77" t="inlineStr"/>
      <c r="H77" s="9" t="inlineStr">
        <is>
          <t>Sin contacto · pendiente enriquecer</t>
        </is>
      </c>
      <c r="I77" t="inlineStr">
        <is>
          <t>Brand Access 15K / Experience 30K</t>
        </is>
      </c>
      <c r="J77" t="inlineStr">
        <is>
          <t>1.500 - 3.000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s="8" t="inlineStr"/>
      <c r="AA77" s="8" t="inlineStr"/>
      <c r="AB77" s="8" t="inlineStr"/>
      <c r="AC77" s="8" t="inlineStr"/>
      <c r="AD77" s="9" t="inlineStr">
        <is>
          <t>Por validar</t>
        </is>
      </c>
      <c r="AE77" s="9" t="inlineStr"/>
      <c r="AF77" s="9" t="inlineStr"/>
      <c r="AG77" t="inlineStr">
        <is>
          <t>WhatsApp Business e Instagram son los motores absolutos de ventas y comunicación de millones de negocios hispanos en EE. UU.</t>
        </is>
      </c>
      <c r="AH77" t="inlineStr"/>
    </row>
    <row r="78">
      <c r="A78" t="n">
        <v>2</v>
      </c>
      <c r="B78" t="inlineStr">
        <is>
          <t>C · ECOSISTEMA</t>
        </is>
      </c>
      <c r="C78" t="inlineStr">
        <is>
          <t>Salesforce, Inc.</t>
        </is>
      </c>
      <c r="D78" t="inlineStr">
        <is>
          <t>Capa 4</t>
        </is>
      </c>
      <c r="E78" t="inlineStr">
        <is>
          <t>PATROCINADORES DE CRECIMIENTO LATINO</t>
        </is>
      </c>
      <c r="F78" t="inlineStr">
        <is>
          <t>Capa 4</t>
        </is>
      </c>
      <c r="G78" t="inlineStr"/>
      <c r="H78" s="9" t="inlineStr">
        <is>
          <t>Sin contacto · pendiente enriquecer</t>
        </is>
      </c>
      <c r="I78" t="inlineStr">
        <is>
          <t>Brand Access 15K / Experience 30K</t>
        </is>
      </c>
      <c r="J78" t="inlineStr">
        <is>
          <t>1.500 - 3.000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s="8" t="inlineStr"/>
      <c r="AA78" s="8" t="inlineStr"/>
      <c r="AB78" s="8" t="inlineStr"/>
      <c r="AC78" s="8" t="inlineStr"/>
      <c r="AD78" s="9" t="inlineStr">
        <is>
          <t>Por validar</t>
        </is>
      </c>
      <c r="AE78" s="9" t="inlineStr"/>
      <c r="AF78" s="9" t="inlineStr"/>
      <c r="AG78" t="inlineStr">
        <is>
          <t>Agentforce y Salesforce CRM están redefiniendo cómo las empresas hispanas automatizan su relación con clientes y escalan ventas.</t>
        </is>
      </c>
      <c r="AH78" t="inlineStr"/>
    </row>
    <row r="79">
      <c r="A79" t="n">
        <v>2</v>
      </c>
      <c r="B79" t="inlineStr">
        <is>
          <t>C · ECOSISTEMA</t>
        </is>
      </c>
      <c r="C79" t="inlineStr">
        <is>
          <t>Shopify Inc.</t>
        </is>
      </c>
      <c r="D79" t="inlineStr">
        <is>
          <t>Capa 4</t>
        </is>
      </c>
      <c r="E79" t="inlineStr">
        <is>
          <t>PATROCINADORES DE CRECIMIENTO LATINO</t>
        </is>
      </c>
      <c r="F79" t="inlineStr">
        <is>
          <t>Capa 4</t>
        </is>
      </c>
      <c r="G79" t="inlineStr"/>
      <c r="H79" s="9" t="inlineStr">
        <is>
          <t>Sin contacto · pendiente enriquecer</t>
        </is>
      </c>
      <c r="I79" t="inlineStr">
        <is>
          <t>Brand Access 15K / Experience 30K</t>
        </is>
      </c>
      <c r="J79" t="inlineStr">
        <is>
          <t>1.500 - 3.000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s="8" t="inlineStr"/>
      <c r="AA79" s="8" t="inlineStr"/>
      <c r="AB79" s="8" t="inlineStr"/>
      <c r="AC79" s="8" t="inlineStr"/>
      <c r="AD79" s="9" t="inlineStr">
        <is>
          <t>Por validar</t>
        </is>
      </c>
      <c r="AE79" s="9" t="inlineStr"/>
      <c r="AF79" s="9" t="inlineStr"/>
      <c r="AG79" t="inlineStr">
        <is>
          <t>Shopify es la plataforma sobre la que miles de marcas latinas independientes han levantado negocios millonarios desde casa.</t>
        </is>
      </c>
      <c r="AH79" t="inlineStr"/>
    </row>
    <row r="80">
      <c r="A80" t="n">
        <v>2</v>
      </c>
      <c r="B80" t="inlineStr">
        <is>
          <t>C · ECOSISTEMA</t>
        </is>
      </c>
      <c r="C80" t="inlineStr">
        <is>
          <t>Visa Inc.</t>
        </is>
      </c>
      <c r="D80" t="inlineStr">
        <is>
          <t>Capa 4</t>
        </is>
      </c>
      <c r="E80" t="inlineStr">
        <is>
          <t>PATROCINADORES DE CRECIMIENTO LATINO</t>
        </is>
      </c>
      <c r="F80" t="inlineStr">
        <is>
          <t>Capa 4</t>
        </is>
      </c>
      <c r="G80" t="inlineStr"/>
      <c r="H80" s="9" t="inlineStr">
        <is>
          <t>Sin contacto · pendiente enriquecer</t>
        </is>
      </c>
      <c r="I80" t="inlineStr">
        <is>
          <t>Brand Access 15K / Experience 30K</t>
        </is>
      </c>
      <c r="J80" t="inlineStr">
        <is>
          <t>1.500 - 3.000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s="8" t="inlineStr"/>
      <c r="AA80" s="8" t="inlineStr"/>
      <c r="AB80" s="8" t="inlineStr"/>
      <c r="AC80" s="8" t="inlineStr"/>
      <c r="AD80" s="9" t="inlineStr">
        <is>
          <t>Por validar</t>
        </is>
      </c>
      <c r="AE80" s="9" t="inlineStr"/>
      <c r="AF80" s="9" t="inlineStr"/>
      <c r="AG80" t="inlineStr">
        <is>
          <t>La iniciativa 'Visa She's Next' y su liderazgo en pagos transfronterizos potencian a miles de dueños de negocios en Florida y la región.</t>
        </is>
      </c>
      <c r="AH80" t="inlineStr"/>
    </row>
    <row r="81">
      <c r="A81" t="n">
        <v>3</v>
      </c>
      <c r="B81" t="inlineStr">
        <is>
          <t>A · ANCLAS</t>
        </is>
      </c>
      <c r="C81" t="inlineStr">
        <is>
          <t>AT&amp;T Inc</t>
        </is>
      </c>
      <c r="D81" t="inlineStr">
        <is>
          <t>Capa 3</t>
        </is>
      </c>
      <c r="E81" t="inlineStr">
        <is>
          <t>MARCAS AMERICANAS CON BUDGET HISPANO</t>
        </is>
      </c>
      <c r="F81" t="inlineStr">
        <is>
          <t>Capa 1</t>
        </is>
      </c>
      <c r="G81" s="10" t="inlineStr">
        <is>
          <t>← CORREGIDA</t>
        </is>
      </c>
      <c r="H81" t="inlineStr">
        <is>
          <t>Contacto encontrado · falta verificar</t>
        </is>
      </c>
      <c r="I81" t="inlineStr">
        <is>
          <t>Authority 50K / Signature 75K / Presenting 100K</t>
        </is>
      </c>
      <c r="J81" t="inlineStr">
        <is>
          <t>5.000 - 10.000</t>
        </is>
      </c>
      <c r="K81" t="inlineStr"/>
      <c r="L81" t="inlineStr">
        <is>
          <t>Dallas, TX / South Florida Network Hub</t>
        </is>
      </c>
      <c r="M81" t="inlineStr">
        <is>
          <t>https://www.att.com</t>
        </is>
      </c>
      <c r="N81" t="inlineStr">
        <is>
          <t>Kellyn Smith Kenny</t>
        </is>
      </c>
      <c r="O81" t="inlineStr">
        <is>
          <t>Chief Marketing &amp; Growth Officer</t>
        </is>
      </c>
      <c r="P81" t="inlineStr">
        <is>
          <t>kellyn.kenny@att.com</t>
        </is>
      </c>
      <c r="Q81" t="inlineStr">
        <is>
          <t>https://www.linkedin.com/in/kellyn</t>
        </is>
      </c>
      <c r="R81" t="inlineStr">
        <is>
          <t>John Starkweather</t>
        </is>
      </c>
      <c r="S81" t="inlineStr">
        <is>
          <t>AVP Advertising &amp; Digital Marketing</t>
        </is>
      </c>
      <c r="T81" t="inlineStr">
        <is>
          <t>john.starkweather@att.com</t>
        </is>
      </c>
      <c r="U81" t="inlineStr">
        <is>
          <t>https://www.linkedin.com/in/johnstarkweather</t>
        </is>
      </c>
      <c r="V81" t="inlineStr">
        <is>
          <t>John Stankey</t>
        </is>
      </c>
      <c r="W81" t="inlineStr">
        <is>
          <t>Chief Executive Officer</t>
        </is>
      </c>
      <c r="X81" t="inlineStr">
        <is>
          <t>john.stankey@att.com</t>
        </is>
      </c>
      <c r="Y81" t="inlineStr">
        <is>
          <t>https://www.linkedin.com/in/john-stankey-att</t>
        </is>
      </c>
      <c r="Z81" s="8" t="inlineStr"/>
      <c r="AA81" s="8" t="inlineStr"/>
      <c r="AB81" s="8" t="inlineStr"/>
      <c r="AC81" s="8" t="inlineStr"/>
      <c r="AD81" s="9" t="inlineStr">
        <is>
          <t>Por validar</t>
        </is>
      </c>
      <c r="AE81" s="9" t="inlineStr"/>
      <c r="AF81" s="9" t="inlineStr"/>
      <c r="AG81" t="inlineStr">
        <is>
          <t>Destacamos el compromiso de AT&amp;T con el programa Connected Learning cerrando la brecha digital de estudiantes y emprendedores latinos.</t>
        </is>
      </c>
      <c r="AH81" t="inlineStr"/>
    </row>
    <row r="82">
      <c r="A82" t="n">
        <v>3</v>
      </c>
      <c r="B82" t="inlineStr">
        <is>
          <t>A · ANCLAS</t>
        </is>
      </c>
      <c r="C82" t="inlineStr">
        <is>
          <t>American Airlines</t>
        </is>
      </c>
      <c r="D82" t="inlineStr">
        <is>
          <t>Capa 3</t>
        </is>
      </c>
      <c r="E82" t="inlineStr">
        <is>
          <t>MARCAS AMERICANAS CON BUDGET HISPANO</t>
        </is>
      </c>
      <c r="F82" t="inlineStr">
        <is>
          <t>Capa 1</t>
        </is>
      </c>
      <c r="G82" s="10" t="inlineStr">
        <is>
          <t>← CORREGIDA</t>
        </is>
      </c>
      <c r="H82" t="inlineStr">
        <is>
          <t>Contacto encontrado · falta verificar</t>
        </is>
      </c>
      <c r="I82" t="inlineStr">
        <is>
          <t>Authority 50K / Signature 75K / Presenting 100K</t>
        </is>
      </c>
      <c r="J82" t="inlineStr">
        <is>
          <t>5.000 - 10.000</t>
        </is>
      </c>
      <c r="K82" t="inlineStr"/>
      <c r="L82" t="inlineStr">
        <is>
          <t>Fort Worth, TX / Miami Hub (MIA)</t>
        </is>
      </c>
      <c r="M82" t="inlineStr">
        <is>
          <t>https://www.aa.com</t>
        </is>
      </c>
      <c r="N82" t="inlineStr">
        <is>
          <t>Ron DeFeo</t>
        </is>
      </c>
      <c r="O82" t="inlineStr">
        <is>
          <t>Chief Communications &amp; Marketing Officer</t>
        </is>
      </c>
      <c r="P82" t="inlineStr">
        <is>
          <t>ron.defeo@aa.com</t>
        </is>
      </c>
      <c r="Q82" t="inlineStr">
        <is>
          <t>https://www.linkedin.com/in/rondefeo</t>
        </is>
      </c>
      <c r="R82" t="inlineStr">
        <is>
          <t>Juan Carlos Liscano</t>
        </is>
      </c>
      <c r="S82" t="inlineStr">
        <is>
          <t>Vice President Miami Hub Operations</t>
        </is>
      </c>
      <c r="T82" t="inlineStr">
        <is>
          <t>juancarlos.liscano@aa.com</t>
        </is>
      </c>
      <c r="U82" t="inlineStr">
        <is>
          <t>https://www.linkedin.com/in/juan-carlos-liscano-aa</t>
        </is>
      </c>
      <c r="V82" t="inlineStr">
        <is>
          <t>Robert Isom</t>
        </is>
      </c>
      <c r="W82" t="inlineStr">
        <is>
          <t>Chief Executive Officer</t>
        </is>
      </c>
      <c r="X82" t="inlineStr">
        <is>
          <t>robert.isom@aa.com</t>
        </is>
      </c>
      <c r="Y82" t="inlineStr">
        <is>
          <t>https://www.linkedin.com/in/robert-isom-aa</t>
        </is>
      </c>
      <c r="Z82" s="8" t="inlineStr"/>
      <c r="AA82" s="8" t="inlineStr"/>
      <c r="AB82" s="8" t="inlineStr"/>
      <c r="AC82" s="8" t="inlineStr"/>
      <c r="AD82" s="9" t="inlineStr">
        <is>
          <t>Por validar</t>
        </is>
      </c>
      <c r="AE82" s="9" t="inlineStr"/>
      <c r="AF82" s="9" t="inlineStr"/>
      <c r="AG82" t="inlineStr">
        <is>
          <t>Valoramos enormemente el rol neurálgico de American Airlines y su hub en MIA como el gran puente de conectividad entre Estados Unidos y Latinoamérica.</t>
        </is>
      </c>
      <c r="AH82" t="inlineStr"/>
    </row>
    <row r="83">
      <c r="A83" t="n">
        <v>3</v>
      </c>
      <c r="B83" t="inlineStr">
        <is>
          <t>A · ANCLAS</t>
        </is>
      </c>
      <c r="C83" t="inlineStr">
        <is>
          <t>Best Buy Co</t>
        </is>
      </c>
      <c r="D83" t="inlineStr">
        <is>
          <t>Capa 3</t>
        </is>
      </c>
      <c r="E83" t="inlineStr">
        <is>
          <t>MARCAS AMERICANAS CON BUDGET HISPANO</t>
        </is>
      </c>
      <c r="F83" t="inlineStr">
        <is>
          <t>Capa 2</t>
        </is>
      </c>
      <c r="G83" s="10" t="inlineStr">
        <is>
          <t>← CORREGIDA</t>
        </is>
      </c>
      <c r="H83" t="inlineStr">
        <is>
          <t>Contacto encontrado · falta verificar</t>
        </is>
      </c>
      <c r="I83" t="inlineStr">
        <is>
          <t>Authority 50K / Signature 75K / Presenting 100K</t>
        </is>
      </c>
      <c r="J83" t="inlineStr">
        <is>
          <t>5.000 - 10.000</t>
        </is>
      </c>
      <c r="K83" t="inlineStr"/>
      <c r="L83" t="inlineStr">
        <is>
          <t>Richfield, MN / Miami Locations</t>
        </is>
      </c>
      <c r="M83" t="inlineStr">
        <is>
          <t>https://www.bestbuy.com</t>
        </is>
      </c>
      <c r="N83" t="inlineStr">
        <is>
          <t>Jennie Weber</t>
        </is>
      </c>
      <c r="O83" t="inlineStr">
        <is>
          <t>Chief Marketing Officer</t>
        </is>
      </c>
      <c r="P83" t="inlineStr">
        <is>
          <t>jennie.weber@bestbuy.com</t>
        </is>
      </c>
      <c r="Q83" t="inlineStr">
        <is>
          <t>https://www.linkedin.com/in/jennie-weber</t>
        </is>
      </c>
      <c r="R83" t="inlineStr">
        <is>
          <t>Marty Senn</t>
        </is>
      </c>
      <c r="S83" t="inlineStr">
        <is>
          <t>SVP &amp; Chief Marketing Officer Brand</t>
        </is>
      </c>
      <c r="T83" t="inlineStr">
        <is>
          <t>marty.senn@bestbuy.com</t>
        </is>
      </c>
      <c r="U83" t="inlineStr">
        <is>
          <t>https://www.linkedin.com/in/marty-senn-7993a87</t>
        </is>
      </c>
      <c r="V83" t="inlineStr">
        <is>
          <t>Corie Barry</t>
        </is>
      </c>
      <c r="W83" t="inlineStr">
        <is>
          <t>Chief Executive Officer</t>
        </is>
      </c>
      <c r="X83" t="inlineStr">
        <is>
          <t>corie.barry@bestbuy.com</t>
        </is>
      </c>
      <c r="Y83" t="inlineStr">
        <is>
          <t>https://www.linkedin.com/in/corie-barry</t>
        </is>
      </c>
      <c r="Z83" s="8" t="inlineStr"/>
      <c r="AA83" s="8" t="inlineStr"/>
      <c r="AB83" s="8" t="inlineStr"/>
      <c r="AC83" s="8" t="inlineStr"/>
      <c r="AD83" s="9" t="inlineStr">
        <is>
          <t>Por validar</t>
        </is>
      </c>
      <c r="AE83" s="9" t="inlineStr"/>
      <c r="AF83" s="9" t="inlineStr"/>
      <c r="AG83" t="inlineStr">
        <is>
          <t>Destacamos la estrategia de Best Buy integrando asesoría experta y tecnología para potenciar la productividad de hogares y empresas.</t>
        </is>
      </c>
      <c r="AH83" t="inlineStr"/>
    </row>
    <row r="84">
      <c r="A84" t="n">
        <v>3</v>
      </c>
      <c r="B84" t="inlineStr">
        <is>
          <t>A · ANCLAS</t>
        </is>
      </c>
      <c r="C84" t="inlineStr">
        <is>
          <t>Burger King (Restaurant Brands International)</t>
        </is>
      </c>
      <c r="D84" t="inlineStr">
        <is>
          <t>Capa 3</t>
        </is>
      </c>
      <c r="E84" t="inlineStr">
        <is>
          <t>MARCAS AMERICANAS CON BUDGET HISPANO</t>
        </is>
      </c>
      <c r="F84" t="inlineStr">
        <is>
          <t>Capa 3</t>
        </is>
      </c>
      <c r="G84" t="inlineStr"/>
      <c r="H84" t="inlineStr">
        <is>
          <t>Contacto encontrado · falta verificar</t>
        </is>
      </c>
      <c r="I84" t="inlineStr">
        <is>
          <t>Authority 50K / Signature 75K / Presenting 100K</t>
        </is>
      </c>
      <c r="J84" t="inlineStr">
        <is>
          <t>5.000 - 10.000</t>
        </is>
      </c>
      <c r="K84" t="inlineStr"/>
      <c r="L84" t="inlineStr">
        <is>
          <t>Miami, FL (Global HQ)</t>
        </is>
      </c>
      <c r="M84" t="inlineStr">
        <is>
          <t>https://www.bk.com</t>
        </is>
      </c>
      <c r="N84" t="inlineStr">
        <is>
          <t>Tom Curtis</t>
        </is>
      </c>
      <c r="O84" t="inlineStr">
        <is>
          <t>President Burger King US &amp; Canada</t>
        </is>
      </c>
      <c r="P84" t="inlineStr">
        <is>
          <t>tcurtis@rbi.com</t>
        </is>
      </c>
      <c r="Q84" t="inlineStr">
        <is>
          <t>https://www.linkedin.com/in/tom-curtis-43646018</t>
        </is>
      </c>
      <c r="R84" t="inlineStr">
        <is>
          <t>Guillermo Memo Hermosillo Cue</t>
        </is>
      </c>
      <c r="S84" t="inlineStr">
        <is>
          <t>Chief Marketing Officer Burger King / Popeyes LAC</t>
        </is>
      </c>
      <c r="T84" t="inlineStr">
        <is>
          <t>ghermosillo@rbi.com</t>
        </is>
      </c>
      <c r="U84" t="inlineStr">
        <is>
          <t>https://www.linkedin.com/in/memohermosillo</t>
        </is>
      </c>
      <c r="V84" t="inlineStr">
        <is>
          <t>Josh Kobza</t>
        </is>
      </c>
      <c r="W84" t="inlineStr">
        <is>
          <t>Chief Executive Officer RBI</t>
        </is>
      </c>
      <c r="X84" t="inlineStr">
        <is>
          <t>jkobza@rbi.com</t>
        </is>
      </c>
      <c r="Y84" t="inlineStr">
        <is>
          <t>https://www.linkedin.com/in/josh-kobza-rbi</t>
        </is>
      </c>
      <c r="Z84" s="8" t="inlineStr"/>
      <c r="AA84" s="8" t="inlineStr"/>
      <c r="AB84" s="8" t="inlineStr"/>
      <c r="AC84" s="8" t="inlineStr"/>
      <c r="AD84" s="9" t="inlineStr">
        <is>
          <t>Por validar</t>
        </is>
      </c>
      <c r="AE84" s="9" t="inlineStr"/>
      <c r="AF84" s="9" t="inlineStr"/>
      <c r="AG84" t="inlineStr">
        <is>
          <t>Celebramos el enorme exito de la campana Reclaim the Flame de Burger King y su continuo arraigo corporativo desde su sede en Miami.</t>
        </is>
      </c>
      <c r="AH84" t="inlineStr"/>
    </row>
    <row r="85">
      <c r="A85" t="n">
        <v>3</v>
      </c>
      <c r="B85" t="inlineStr">
        <is>
          <t>A · ANCLAS</t>
        </is>
      </c>
      <c r="C85" t="inlineStr">
        <is>
          <t>Carnival Cruise Line</t>
        </is>
      </c>
      <c r="D85" t="inlineStr">
        <is>
          <t>Capa 3</t>
        </is>
      </c>
      <c r="E85" t="inlineStr">
        <is>
          <t>MARCAS AMERICANAS CON BUDGET HISPANO</t>
        </is>
      </c>
      <c r="F85" t="inlineStr">
        <is>
          <t>Capa 1</t>
        </is>
      </c>
      <c r="G85" s="10" t="inlineStr">
        <is>
          <t>← CORREGIDA</t>
        </is>
      </c>
      <c r="H85" t="inlineStr">
        <is>
          <t>Contacto encontrado · falta verificar</t>
        </is>
      </c>
      <c r="I85" t="inlineStr">
        <is>
          <t>Authority 50K / Signature 75K / Presenting 100K</t>
        </is>
      </c>
      <c r="J85" t="inlineStr">
        <is>
          <t>5.000 - 10.000</t>
        </is>
      </c>
      <c r="K85" t="inlineStr"/>
      <c r="L85" t="inlineStr">
        <is>
          <t>Doral / Miami, FL</t>
        </is>
      </c>
      <c r="M85" t="inlineStr">
        <is>
          <t>https://www.carnival.com</t>
        </is>
      </c>
      <c r="N85" t="inlineStr">
        <is>
          <t>Christine Duffy</t>
        </is>
      </c>
      <c r="O85" t="inlineStr">
        <is>
          <t>President Carnival Cruise Line</t>
        </is>
      </c>
      <c r="P85" t="inlineStr">
        <is>
          <t>cduffy@carnival.com</t>
        </is>
      </c>
      <c r="Q85" t="inlineStr">
        <is>
          <t>https://www.linkedin.com/in/christine-duffy-carnival</t>
        </is>
      </c>
      <c r="R85" t="inlineStr">
        <is>
          <t>Arlene Brown</t>
        </is>
      </c>
      <c r="S85" t="inlineStr">
        <is>
          <t>Sr. Director Guest Operations &amp; Marketing Contact</t>
        </is>
      </c>
      <c r="T85" t="inlineStr">
        <is>
          <t>abrown@carnival.com</t>
        </is>
      </c>
      <c r="U85" t="inlineStr">
        <is>
          <t>https://www.linkedin.com/in/arlene-brown-84509b26</t>
        </is>
      </c>
      <c r="V85" t="inlineStr">
        <is>
          <t>Josh Weinstein</t>
        </is>
      </c>
      <c r="W85" t="inlineStr">
        <is>
          <t>CEO &amp; Chief Climate Officer Carnival Corporation</t>
        </is>
      </c>
      <c r="X85" t="inlineStr">
        <is>
          <t>jweinstein@carnival.com</t>
        </is>
      </c>
      <c r="Y85" t="inlineStr">
        <is>
          <t>https://www.linkedin.com/in/josh-weinstein-carnival</t>
        </is>
      </c>
      <c r="Z85" s="8" t="inlineStr"/>
      <c r="AA85" s="8" t="inlineStr"/>
      <c r="AB85" s="8" t="inlineStr"/>
      <c r="AC85" s="8" t="inlineStr"/>
      <c r="AD85" s="9" t="inlineStr">
        <is>
          <t>Por validar</t>
        </is>
      </c>
      <c r="AE85" s="9" t="inlineStr"/>
      <c r="AF85" s="9" t="inlineStr"/>
      <c r="AG85" t="inlineStr">
        <is>
          <t>Celebramos el liderazgo global de Carnival desde su sede en Miami y su continua innovación en experiencias de entretenimiento náutico familiar.</t>
        </is>
      </c>
      <c r="AH85" t="inlineStr"/>
    </row>
    <row r="86">
      <c r="A86" t="n">
        <v>3</v>
      </c>
      <c r="B86" t="inlineStr">
        <is>
          <t>A · ANCLAS</t>
        </is>
      </c>
      <c r="C86" t="inlineStr">
        <is>
          <t>Charles Schwab</t>
        </is>
      </c>
      <c r="D86" t="inlineStr">
        <is>
          <t>Capa 3</t>
        </is>
      </c>
      <c r="E86" t="inlineStr">
        <is>
          <t>MARCAS AMERICANAS CON BUDGET HISPANO</t>
        </is>
      </c>
      <c r="F86" t="inlineStr">
        <is>
          <t>Capa 2</t>
        </is>
      </c>
      <c r="G86" s="10" t="inlineStr">
        <is>
          <t>← CORREGIDA</t>
        </is>
      </c>
      <c r="H86" t="inlineStr">
        <is>
          <t>Contacto encontrado · falta verificar</t>
        </is>
      </c>
      <c r="I86" t="inlineStr">
        <is>
          <t>Authority 50K / Signature 75K / Presenting 100K</t>
        </is>
      </c>
      <c r="J86" t="inlineStr">
        <is>
          <t>5.000 - 10.000</t>
        </is>
      </c>
      <c r="K86" t="inlineStr"/>
      <c r="L86" t="inlineStr">
        <is>
          <t>Westlake, TX / Miami Branches</t>
        </is>
      </c>
      <c r="M86" t="inlineStr">
        <is>
          <t>https://www.schwab.com</t>
        </is>
      </c>
      <c r="N86" t="inlineStr">
        <is>
          <t>Lisa Ross</t>
        </is>
      </c>
      <c r="O86" t="inlineStr">
        <is>
          <t>Managing Director, Client Engagement Marketing</t>
        </is>
      </c>
      <c r="P86" t="inlineStr">
        <is>
          <t>lisa.ross@schwab.com</t>
        </is>
      </c>
      <c r="Q86" t="inlineStr">
        <is>
          <t>https://www.linkedin.com/in/lisaross-marketing</t>
        </is>
      </c>
      <c r="R86" t="inlineStr">
        <is>
          <t>Jonathan Craig</t>
        </is>
      </c>
      <c r="S86" t="inlineStr">
        <is>
          <t>Managing Director &amp; Head of Investor Services / CMO</t>
        </is>
      </c>
      <c r="T86" t="inlineStr">
        <is>
          <t>jonathan.craig@schwab.com</t>
        </is>
      </c>
      <c r="U86" t="inlineStr">
        <is>
          <t>https://www.linkedin.com/in/jonathan-craig-schwab</t>
        </is>
      </c>
      <c r="V86" t="inlineStr">
        <is>
          <t>Walt Bettinger</t>
        </is>
      </c>
      <c r="W86" t="inlineStr">
        <is>
          <t>Co-Chairman and CEO</t>
        </is>
      </c>
      <c r="X86" t="inlineStr">
        <is>
          <t>walt.bettinger@schwab.com</t>
        </is>
      </c>
      <c r="Y86" t="inlineStr">
        <is>
          <t>https://www.linkedin.com/in/walt-bettinger</t>
        </is>
      </c>
      <c r="Z86" s="8" t="inlineStr"/>
      <c r="AA86" s="8" t="inlineStr"/>
      <c r="AB86" s="8" t="inlineStr"/>
      <c r="AC86" s="8" t="inlineStr"/>
      <c r="AD86" s="9" t="inlineStr">
        <is>
          <t>Por validar</t>
        </is>
      </c>
      <c r="AE86" s="9" t="inlineStr"/>
      <c r="AF86" s="9" t="inlineStr"/>
      <c r="AG86" t="inlineStr">
        <is>
          <t>Seguimos con gran interés la consolidación de Schwab como el pilar de asesoría fiduciaria y planeación financiera para ejecutivos de alto patrimonio.</t>
        </is>
      </c>
      <c r="AH86" t="inlineStr"/>
    </row>
    <row r="87">
      <c r="A87" t="n">
        <v>3</v>
      </c>
      <c r="B87" t="inlineStr">
        <is>
          <t>A · ANCLAS</t>
        </is>
      </c>
      <c r="C87" t="inlineStr">
        <is>
          <t>Coca-Cola Beverages Florida (Coke Florida)</t>
        </is>
      </c>
      <c r="D87" t="inlineStr">
        <is>
          <t>Capa 3</t>
        </is>
      </c>
      <c r="E87" t="inlineStr">
        <is>
          <t>MARCAS AMERICANAS CON BUDGET HISPANO</t>
        </is>
      </c>
      <c r="F87" t="inlineStr">
        <is>
          <t>Capa 3</t>
        </is>
      </c>
      <c r="G87" t="inlineStr"/>
      <c r="H87" t="inlineStr">
        <is>
          <t>Contacto encontrado · falta verificar</t>
        </is>
      </c>
      <c r="I87" t="inlineStr">
        <is>
          <t>Authority 50K / Signature 75K / Presenting 100K</t>
        </is>
      </c>
      <c r="J87" t="inlineStr">
        <is>
          <t>5.000 - 10.000</t>
        </is>
      </c>
      <c r="K87" t="inlineStr"/>
      <c r="L87" t="inlineStr">
        <is>
          <t>Tampa &amp; Miami, FL</t>
        </is>
      </c>
      <c r="M87" t="inlineStr">
        <is>
          <t>https://www.cocacolaflorida.com</t>
        </is>
      </c>
      <c r="N87" t="inlineStr">
        <is>
          <t>Troy Taylor</t>
        </is>
      </c>
      <c r="O87" t="inlineStr">
        <is>
          <t>Chairman &amp; Chief Executive Officer</t>
        </is>
      </c>
      <c r="P87" t="inlineStr">
        <is>
          <t>ttaylor@cocacolaflorida.com</t>
        </is>
      </c>
      <c r="Q87" t="inlineStr">
        <is>
          <t>https://www.linkedin.com/in/troy-taylor-coke</t>
        </is>
      </c>
      <c r="R87" t="inlineStr">
        <is>
          <t>Reagan Calhoun</t>
        </is>
      </c>
      <c r="S87" t="inlineStr">
        <is>
          <t>Vice President, Chief of Staff to Chairman &amp; CEO</t>
        </is>
      </c>
      <c r="T87" t="inlineStr">
        <is>
          <t>rcalhoun@cocacolaflorida.com</t>
        </is>
      </c>
      <c r="U87" t="inlineStr">
        <is>
          <t>https://www.linkedin.com/in/reagan-calhoun-197bb4109</t>
        </is>
      </c>
      <c r="V87" t="inlineStr">
        <is>
          <t>Jeff Conry</t>
        </is>
      </c>
      <c r="W87" t="inlineStr">
        <is>
          <t>President &amp; Chief Operating Officer</t>
        </is>
      </c>
      <c r="X87" t="inlineStr">
        <is>
          <t>jconry@cocacolaflorida.com</t>
        </is>
      </c>
      <c r="Y87" t="inlineStr">
        <is>
          <t>https://www.linkedin.com/in/jeff-conry</t>
        </is>
      </c>
      <c r="Z87" s="8" t="inlineStr"/>
      <c r="AA87" s="8" t="inlineStr"/>
      <c r="AB87" s="8" t="inlineStr"/>
      <c r="AC87" s="8" t="inlineStr"/>
      <c r="AD87" s="9" t="inlineStr">
        <is>
          <t>Por validar</t>
        </is>
      </c>
      <c r="AE87" s="9" t="inlineStr"/>
      <c r="AF87" s="9" t="inlineStr"/>
      <c r="AG87" t="inlineStr">
        <is>
          <t>Gran respeto por el liderazgo de Troy Taylor transformando a Coke Florida en uno de los embotelladores de mayor crecimiento e impacto en Norteamerica.</t>
        </is>
      </c>
      <c r="AH87" t="inlineStr"/>
    </row>
    <row r="88">
      <c r="A88" t="n">
        <v>3</v>
      </c>
      <c r="B88" t="inlineStr">
        <is>
          <t>A · ANCLAS</t>
        </is>
      </c>
      <c r="C88" t="inlineStr">
        <is>
          <t>Colgate-Palmolive</t>
        </is>
      </c>
      <c r="D88" t="inlineStr">
        <is>
          <t>Capa 3</t>
        </is>
      </c>
      <c r="E88" t="inlineStr">
        <is>
          <t>MARCAS AMERICANAS CON BUDGET HISPANO</t>
        </is>
      </c>
      <c r="F88" t="inlineStr">
        <is>
          <t>Capa 2</t>
        </is>
      </c>
      <c r="G88" s="10" t="inlineStr">
        <is>
          <t>← CORREGIDA</t>
        </is>
      </c>
      <c r="H88" t="inlineStr">
        <is>
          <t>Contacto encontrado · falta verificar</t>
        </is>
      </c>
      <c r="I88" t="inlineStr">
        <is>
          <t>Authority 50K / Signature 75K / Presenting 100K</t>
        </is>
      </c>
      <c r="J88" t="inlineStr">
        <is>
          <t>5.000 - 10.000</t>
        </is>
      </c>
      <c r="K88" t="inlineStr"/>
      <c r="L88" t="inlineStr">
        <is>
          <t>New York, NY / Miami LatAm HQ</t>
        </is>
      </c>
      <c r="M88" t="inlineStr">
        <is>
          <t>https://www.colgatepalmolive.com</t>
        </is>
      </c>
      <c r="N88" t="inlineStr">
        <is>
          <t>Carolina Incognito</t>
        </is>
      </c>
      <c r="O88" t="inlineStr">
        <is>
          <t>VP Marketing Latin America &amp; Multicultural</t>
        </is>
      </c>
      <c r="P88" t="inlineStr">
        <is>
          <t>carolina_incognito@colpal.com</t>
        </is>
      </c>
      <c r="Q88" t="inlineStr">
        <is>
          <t>https://gt.linkedin.com/in/carolina-incognito-75805334</t>
        </is>
      </c>
      <c r="R88" t="inlineStr">
        <is>
          <t>Ari Mandelbaum</t>
        </is>
      </c>
      <c r="S88" t="inlineStr">
        <is>
          <t>VP Marketing &amp; Commercial Innovation</t>
        </is>
      </c>
      <c r="T88" t="inlineStr">
        <is>
          <t>ari_mandelbaum@colpal.com</t>
        </is>
      </c>
      <c r="U88" t="inlineStr">
        <is>
          <t>https://mx.linkedin.com/in/mandel1979</t>
        </is>
      </c>
      <c r="V88" t="inlineStr">
        <is>
          <t>Noel Wallace</t>
        </is>
      </c>
      <c r="W88" t="inlineStr">
        <is>
          <t>Chairman, President and CEO</t>
        </is>
      </c>
      <c r="X88" t="inlineStr">
        <is>
          <t>noel_wallace@colpal.com</t>
        </is>
      </c>
      <c r="Y88" t="inlineStr">
        <is>
          <t>https://www.linkedin.com/in/noel-wallace-colgate</t>
        </is>
      </c>
      <c r="Z88" s="8" t="inlineStr"/>
      <c r="AA88" s="8" t="inlineStr"/>
      <c r="AB88" s="8" t="inlineStr"/>
      <c r="AC88" s="8" t="inlineStr"/>
      <c r="AD88" s="9" t="inlineStr">
        <is>
          <t>Por validar</t>
        </is>
      </c>
      <c r="AE88" s="9" t="inlineStr"/>
      <c r="AF88" s="9" t="inlineStr"/>
      <c r="AG88" t="inlineStr">
        <is>
          <t>Felicitaciones por la campaña continua de Colgate educando y promoviendo la salud y el bienestar en las comunidades más vulnerables de América.</t>
        </is>
      </c>
      <c r="AH88" t="inlineStr"/>
    </row>
    <row r="89">
      <c r="A89" t="n">
        <v>3</v>
      </c>
      <c r="B89" t="inlineStr">
        <is>
          <t>A · ANCLAS</t>
        </is>
      </c>
      <c r="C89" t="inlineStr">
        <is>
          <t>Constellation Brands (Modelo / Corona USA)</t>
        </is>
      </c>
      <c r="D89" t="inlineStr">
        <is>
          <t>Capa 3</t>
        </is>
      </c>
      <c r="E89" t="inlineStr">
        <is>
          <t>MARCAS AMERICANAS CON BUDGET HISPANO</t>
        </is>
      </c>
      <c r="F89" t="inlineStr">
        <is>
          <t>Capa 3</t>
        </is>
      </c>
      <c r="G89" t="inlineStr"/>
      <c r="H89" t="inlineStr">
        <is>
          <t>Contacto encontrado · falta verificar</t>
        </is>
      </c>
      <c r="I89" t="inlineStr">
        <is>
          <t>Authority 50K / Signature 75K / Presenting 100K</t>
        </is>
      </c>
      <c r="J89" t="inlineStr">
        <is>
          <t>5.000 - 10.000</t>
        </is>
      </c>
      <c r="K89" t="inlineStr"/>
      <c r="L89" t="inlineStr">
        <is>
          <t>Victor, NY / Chicago Beer Hub</t>
        </is>
      </c>
      <c r="M89" t="inlineStr">
        <is>
          <t>https://www.cbrands.com</t>
        </is>
      </c>
      <c r="N89" t="inlineStr">
        <is>
          <t>Jim Sabia</t>
        </is>
      </c>
      <c r="O89" t="inlineStr">
        <is>
          <t>Executive VP &amp; President Beer Division</t>
        </is>
      </c>
      <c r="P89" t="inlineStr">
        <is>
          <t>jim.sabia@cbrands.com</t>
        </is>
      </c>
      <c r="Q89" t="inlineStr">
        <is>
          <t>https://www.linkedin.com/in/jim-sabia-2a5100132</t>
        </is>
      </c>
      <c r="R89" t="inlineStr">
        <is>
          <t>John Linn</t>
        </is>
      </c>
      <c r="S89" t="inlineStr">
        <is>
          <t>Director Brand Marketing Corona Innovation</t>
        </is>
      </c>
      <c r="T89" t="inlineStr">
        <is>
          <t>john.linn@cbrands.com</t>
        </is>
      </c>
      <c r="U89" t="inlineStr">
        <is>
          <t>https://www.linkedin.com/in/john-linn-685481161</t>
        </is>
      </c>
      <c r="V89" t="inlineStr">
        <is>
          <t>Bill Newlands</t>
        </is>
      </c>
      <c r="W89" t="inlineStr">
        <is>
          <t>President &amp; Chief Executive Officer</t>
        </is>
      </c>
      <c r="X89" t="inlineStr">
        <is>
          <t>bill.newlands@cbrands.com</t>
        </is>
      </c>
      <c r="Y89" t="inlineStr">
        <is>
          <t>https://www.linkedin.com/in/bill-newlands-cbrands</t>
        </is>
      </c>
      <c r="Z89" s="8" t="inlineStr"/>
      <c r="AA89" s="8" t="inlineStr"/>
      <c r="AB89" s="8" t="inlineStr"/>
      <c r="AC89" s="8" t="inlineStr"/>
      <c r="AD89" s="9" t="inlineStr">
        <is>
          <t>Por validar</t>
        </is>
      </c>
      <c r="AE89" s="9" t="inlineStr"/>
      <c r="AF89" s="9" t="inlineStr"/>
      <c r="AG89" t="inlineStr">
        <is>
          <t>Historico y ejemplar el logro de Modelo convirtiendose en la cerveza mas vendida de Estados Unidos gracias al espiritu inquebrantable de la comunidad hispana.</t>
        </is>
      </c>
      <c r="AH89" t="inlineStr"/>
    </row>
    <row r="90">
      <c r="A90" t="n">
        <v>3</v>
      </c>
      <c r="B90" t="inlineStr">
        <is>
          <t>A · ANCLAS</t>
        </is>
      </c>
      <c r="C90" t="inlineStr">
        <is>
          <t>Delta Air Lines</t>
        </is>
      </c>
      <c r="D90" t="inlineStr">
        <is>
          <t>Capa 3</t>
        </is>
      </c>
      <c r="E90" t="inlineStr">
        <is>
          <t>MARCAS AMERICANAS CON BUDGET HISPANO</t>
        </is>
      </c>
      <c r="F90" t="inlineStr">
        <is>
          <t>Capa 1</t>
        </is>
      </c>
      <c r="G90" s="10" t="inlineStr">
        <is>
          <t>← CORREGIDA</t>
        </is>
      </c>
      <c r="H90" t="inlineStr">
        <is>
          <t>Contacto encontrado · falta verificar</t>
        </is>
      </c>
      <c r="I90" t="inlineStr">
        <is>
          <t>Authority 50K / Signature 75K / Presenting 100K</t>
        </is>
      </c>
      <c r="J90" t="inlineStr">
        <is>
          <t>5.000 - 10.000</t>
        </is>
      </c>
      <c r="K90" s="11" t="inlineStr">
        <is>
          <t>VENCIDO: Alicia Tillman salió de Delta; la reemplazó Ranjan Goswami. Re-enriquecer.</t>
        </is>
      </c>
      <c r="L90" t="inlineStr">
        <is>
          <t>Atlanta, GA / Miami Operations</t>
        </is>
      </c>
      <c r="M90" t="inlineStr">
        <is>
          <t>https://www.delta.com</t>
        </is>
      </c>
      <c r="N90" t="inlineStr">
        <is>
          <t>Alicia Tillman</t>
        </is>
      </c>
      <c r="O90" t="inlineStr">
        <is>
          <t>Chief Marketing Officer</t>
        </is>
      </c>
      <c r="P90" t="inlineStr">
        <is>
          <t>alicia.tillman@delta.com</t>
        </is>
      </c>
      <c r="Q90" t="inlineStr">
        <is>
          <t>https://www.linkedin.com/in/aliciatillman</t>
        </is>
      </c>
      <c r="R90" t="inlineStr">
        <is>
          <t>Rodrigo Bértola</t>
        </is>
      </c>
      <c r="S90" t="inlineStr">
        <is>
          <t>Director of Sales Hispanic &amp; Latin America</t>
        </is>
      </c>
      <c r="T90" t="inlineStr">
        <is>
          <t>rodrigo.bertola@delta.com</t>
        </is>
      </c>
      <c r="U90" t="inlineStr">
        <is>
          <t>https://www.linkedin.com/in/rodrigo-bertola-delta</t>
        </is>
      </c>
      <c r="V90" t="inlineStr">
        <is>
          <t>Ed Bastian</t>
        </is>
      </c>
      <c r="W90" t="inlineStr">
        <is>
          <t>Chief Executive Officer</t>
        </is>
      </c>
      <c r="X90" t="inlineStr">
        <is>
          <t>ed.bastian@delta.com</t>
        </is>
      </c>
      <c r="Y90" t="inlineStr">
        <is>
          <t>https://www.linkedin.com/in/ed-bastian-delta</t>
        </is>
      </c>
      <c r="Z90" s="8" t="inlineStr"/>
      <c r="AA90" s="8" t="inlineStr"/>
      <c r="AB90" s="8" t="inlineStr"/>
      <c r="AC90" s="8" t="inlineStr"/>
      <c r="AD90" s="9" t="inlineStr">
        <is>
          <t>Por validar</t>
        </is>
      </c>
      <c r="AE90" s="9" t="inlineStr"/>
      <c r="AF90" s="9" t="inlineStr"/>
      <c r="AG90" t="inlineStr">
        <is>
          <t>Felicitaciones por la excelencia operativa y el galardón continuo a la puntualidad y experiencia al cliente de Delta en rutas norteamericanas e internacionales.</t>
        </is>
      </c>
      <c r="AH90" t="inlineStr"/>
    </row>
    <row r="91">
      <c r="A91" t="n">
        <v>3</v>
      </c>
      <c r="B91" t="inlineStr">
        <is>
          <t>A · ANCLAS</t>
        </is>
      </c>
      <c r="C91" t="inlineStr">
        <is>
          <t>Diageo North America</t>
        </is>
      </c>
      <c r="D91" t="inlineStr">
        <is>
          <t>Capa 3</t>
        </is>
      </c>
      <c r="E91" t="inlineStr">
        <is>
          <t>MARCAS AMERICANAS CON BUDGET HISPANO</t>
        </is>
      </c>
      <c r="F91" t="inlineStr">
        <is>
          <t>Capa 1</t>
        </is>
      </c>
      <c r="G91" s="10" t="inlineStr">
        <is>
          <t>← CORREGIDA</t>
        </is>
      </c>
      <c r="H91" t="inlineStr">
        <is>
          <t>Contacto encontrado · falta verificar</t>
        </is>
      </c>
      <c r="I91" t="inlineStr">
        <is>
          <t>Authority 50K / Signature 75K / Presenting 100K</t>
        </is>
      </c>
      <c r="J91" t="inlineStr">
        <is>
          <t>5.000 - 10.000</t>
        </is>
      </c>
      <c r="K91" t="inlineStr"/>
      <c r="L91" t="inlineStr">
        <is>
          <t>New York, NY / Coral Gables Commercial</t>
        </is>
      </c>
      <c r="M91" t="inlineStr">
        <is>
          <t>https://www.diageo.com</t>
        </is>
      </c>
      <c r="N91" t="inlineStr">
        <is>
          <t>Sally Grimes</t>
        </is>
      </c>
      <c r="O91" t="inlineStr">
        <is>
          <t>Chief Executive Officer North America</t>
        </is>
      </c>
      <c r="P91" t="inlineStr">
        <is>
          <t>sally.grimes@diageo.com</t>
        </is>
      </c>
      <c r="Q91" t="inlineStr">
        <is>
          <t>https://www.linkedin.com/in/sally-grimes</t>
        </is>
      </c>
      <c r="R91" t="inlineStr">
        <is>
          <t>Cristina Diezhandino</t>
        </is>
      </c>
      <c r="S91" t="inlineStr">
        <is>
          <t>Global Chief Marketing Officer</t>
        </is>
      </c>
      <c r="T91" t="inlineStr">
        <is>
          <t>cristina.diezhandino@diageo.com</t>
        </is>
      </c>
      <c r="U91" t="inlineStr">
        <is>
          <t>https://www.linkedin.com/in/cristina-diezhandino</t>
        </is>
      </c>
      <c r="V91" t="inlineStr">
        <is>
          <t>Luis Perret Gentil</t>
        </is>
      </c>
      <c r="W91" t="inlineStr">
        <is>
          <t>Procurement Director North America</t>
        </is>
      </c>
      <c r="X91" t="inlineStr">
        <is>
          <t>luis.perret@diageo.com</t>
        </is>
      </c>
      <c r="Y91" t="inlineStr">
        <is>
          <t>https://www.linkedin.com/in/luisperretgentil/es</t>
        </is>
      </c>
      <c r="Z91" s="8" t="inlineStr"/>
      <c r="AA91" s="8" t="inlineStr"/>
      <c r="AB91" s="8" t="inlineStr"/>
      <c r="AC91" s="8" t="inlineStr"/>
      <c r="AD91" s="9" t="inlineStr">
        <is>
          <t>Por validar</t>
        </is>
      </c>
      <c r="AE91" s="9" t="inlineStr"/>
      <c r="AF91" s="9" t="inlineStr"/>
      <c r="AG91" t="inlineStr">
        <is>
          <t>Felicitaciones por la celebracion y autenticidad con la que marcas como Tequila Don Julio representan el orgullo de nuestra cultura.</t>
        </is>
      </c>
      <c r="AH91" t="inlineStr"/>
    </row>
    <row r="92">
      <c r="A92" t="n">
        <v>3</v>
      </c>
      <c r="B92" t="inlineStr">
        <is>
          <t>A · ANCLAS</t>
        </is>
      </c>
      <c r="C92" t="inlineStr">
        <is>
          <t>Fidelity Investments</t>
        </is>
      </c>
      <c r="D92" t="inlineStr">
        <is>
          <t>Capa 3</t>
        </is>
      </c>
      <c r="E92" t="inlineStr">
        <is>
          <t>MARCAS AMERICANAS CON BUDGET HISPANO</t>
        </is>
      </c>
      <c r="F92" t="inlineStr">
        <is>
          <t>Capa 2</t>
        </is>
      </c>
      <c r="G92" s="10" t="inlineStr">
        <is>
          <t>← CORREGIDA</t>
        </is>
      </c>
      <c r="H92" t="inlineStr">
        <is>
          <t>Contacto encontrado · falta verificar</t>
        </is>
      </c>
      <c r="I92" t="inlineStr">
        <is>
          <t>Authority 50K / Signature 75K / Presenting 100K</t>
        </is>
      </c>
      <c r="J92" t="inlineStr">
        <is>
          <t>5.000 - 10.000</t>
        </is>
      </c>
      <c r="K92" t="inlineStr"/>
      <c r="L92" t="inlineStr">
        <is>
          <t>Boston, MA / Florida Regional Centers</t>
        </is>
      </c>
      <c r="M92" t="inlineStr">
        <is>
          <t>https://www.fidelity.com</t>
        </is>
      </c>
      <c r="N92" t="inlineStr">
        <is>
          <t>Lou Aversano</t>
        </is>
      </c>
      <c r="O92" t="inlineStr">
        <is>
          <t>Head of Marketing &amp; Social Platforms</t>
        </is>
      </c>
      <c r="P92" t="inlineStr">
        <is>
          <t>lou.aversano@fidelity.com</t>
        </is>
      </c>
      <c r="Q92" t="inlineStr">
        <is>
          <t>https://www.linkedin.com/in/louaversano</t>
        </is>
      </c>
      <c r="R92" t="inlineStr">
        <is>
          <t>Tracy Lemoine</t>
        </is>
      </c>
      <c r="S92" t="inlineStr">
        <is>
          <t>SVP &amp; Chief Marketing Officer Solutions</t>
        </is>
      </c>
      <c r="T92" t="inlineStr">
        <is>
          <t>tracy.lemoine@fidelity.com</t>
        </is>
      </c>
      <c r="U92" t="inlineStr">
        <is>
          <t>https://www.linkedin.com/in/tracy-lemoine-747a077</t>
        </is>
      </c>
      <c r="V92" t="inlineStr">
        <is>
          <t>Abigail Johnson</t>
        </is>
      </c>
      <c r="W92" t="inlineStr">
        <is>
          <t>Chairman and CEO</t>
        </is>
      </c>
      <c r="X92" t="inlineStr">
        <is>
          <t>abigail.johnson@fidelity.com</t>
        </is>
      </c>
      <c r="Y92" t="inlineStr">
        <is>
          <t>https://www.linkedin.com/in/abigail-johnson-fidelity</t>
        </is>
      </c>
      <c r="Z92" s="8" t="inlineStr"/>
      <c r="AA92" s="8" t="inlineStr"/>
      <c r="AB92" s="8" t="inlineStr"/>
      <c r="AC92" s="8" t="inlineStr"/>
      <c r="AD92" s="9" t="inlineStr">
        <is>
          <t>Por validar</t>
        </is>
      </c>
      <c r="AE92" s="9" t="inlineStr"/>
      <c r="AF92" s="9" t="inlineStr"/>
      <c r="AG92" t="inlineStr">
        <is>
          <t>Felicitamos a Fidelity por su liderazgo en democratización de inversión y sus recursos educativos dirigidos a la comunidad hispana en Estados Unidos.</t>
        </is>
      </c>
      <c r="AH92" t="inlineStr"/>
    </row>
    <row r="93">
      <c r="A93" t="n">
        <v>3</v>
      </c>
      <c r="B93" t="inlineStr">
        <is>
          <t>A · ANCLAS</t>
        </is>
      </c>
      <c r="C93" t="inlineStr">
        <is>
          <t>Florida Blue (GuideWell)</t>
        </is>
      </c>
      <c r="D93" t="inlineStr">
        <is>
          <t>Capa 3</t>
        </is>
      </c>
      <c r="E93" t="inlineStr">
        <is>
          <t>MARCAS AMERICANAS CON BUDGET HISPANO</t>
        </is>
      </c>
      <c r="F93" t="inlineStr">
        <is>
          <t>Capa 3</t>
        </is>
      </c>
      <c r="G93" t="inlineStr"/>
      <c r="H93" t="inlineStr">
        <is>
          <t>Contacto encontrado · falta verificar</t>
        </is>
      </c>
      <c r="I93" t="inlineStr">
        <is>
          <t>Authority 50K / Signature 75K / Presenting 100K</t>
        </is>
      </c>
      <c r="J93" t="inlineStr">
        <is>
          <t>5.000 - 10.000</t>
        </is>
      </c>
      <c r="K93" t="inlineStr"/>
      <c r="L93" t="inlineStr">
        <is>
          <t>Jacksonville, FL / Miami Regional Centers</t>
        </is>
      </c>
      <c r="M93" t="inlineStr">
        <is>
          <t>https://www.floridablue.com</t>
        </is>
      </c>
      <c r="N93" t="inlineStr">
        <is>
          <t>Pat Geraghty</t>
        </is>
      </c>
      <c r="O93" t="inlineStr">
        <is>
          <t>President and CEO GuideWell &amp; Florida Blue</t>
        </is>
      </c>
      <c r="P93" t="inlineStr">
        <is>
          <t>pat.geraghty@floridablue.com</t>
        </is>
      </c>
      <c r="Q93" t="inlineStr">
        <is>
          <t>https://www.linkedin.com/in/patrick-geraghty</t>
        </is>
      </c>
      <c r="R93" t="inlineStr">
        <is>
          <t>Brian D. Pieninck</t>
        </is>
      </c>
      <c r="S93" t="inlineStr">
        <is>
          <t>Board Chair &amp; Executive Leader</t>
        </is>
      </c>
      <c r="T93" t="inlineStr">
        <is>
          <t>brian.pieninck@guidewell.com</t>
        </is>
      </c>
      <c r="U93" t="inlineStr">
        <is>
          <t>https://www.linkedin.com/in/briandavidpieninck</t>
        </is>
      </c>
      <c r="V93" t="inlineStr">
        <is>
          <t>Sarah Iselin</t>
        </is>
      </c>
      <c r="W93" t="inlineStr">
        <is>
          <t>Executive VP &amp; Chief Commercial Officer</t>
        </is>
      </c>
      <c r="X93" t="inlineStr">
        <is>
          <t>sarah.iselin@floridablue.com</t>
        </is>
      </c>
      <c r="Y93" t="inlineStr">
        <is>
          <t>https://www.linkedin.com/in/sarah-iselin</t>
        </is>
      </c>
      <c r="Z93" s="8" t="inlineStr"/>
      <c r="AA93" s="8" t="inlineStr"/>
      <c r="AB93" s="8" t="inlineStr"/>
      <c r="AC93" s="8" t="inlineStr"/>
      <c r="AD93" s="9" t="inlineStr">
        <is>
          <t>Por validar</t>
        </is>
      </c>
      <c r="AE93" s="9" t="inlineStr"/>
      <c r="AF93" s="9" t="inlineStr"/>
      <c r="AG93" t="inlineStr">
        <is>
          <t>Invaluable la labor comunitaria de Pat Geraghty y Florida Blue asegurando el acceso equitativo a la salud de las familias del sur de la Florida.</t>
        </is>
      </c>
      <c r="AH93" t="inlineStr"/>
    </row>
    <row r="94">
      <c r="A94" t="n">
        <v>3</v>
      </c>
      <c r="B94" t="inlineStr">
        <is>
          <t>A · ANCLAS</t>
        </is>
      </c>
      <c r="C94" t="inlineStr">
        <is>
          <t>Florida Power &amp; Light (FPL / NextEra Energy)</t>
        </is>
      </c>
      <c r="D94" t="inlineStr">
        <is>
          <t>Capa 3</t>
        </is>
      </c>
      <c r="E94" t="inlineStr">
        <is>
          <t>MARCAS AMERICANAS CON BUDGET HISPANO</t>
        </is>
      </c>
      <c r="F94" t="inlineStr">
        <is>
          <t>Capa 2</t>
        </is>
      </c>
      <c r="G94" s="10" t="inlineStr">
        <is>
          <t>← CORREGIDA</t>
        </is>
      </c>
      <c r="H94" t="inlineStr">
        <is>
          <t>Contacto encontrado · falta verificar</t>
        </is>
      </c>
      <c r="I94" t="inlineStr">
        <is>
          <t>Authority 50K / Signature 75K / Presenting 100K</t>
        </is>
      </c>
      <c r="J94" t="inlineStr">
        <is>
          <t>5.000 - 10.000</t>
        </is>
      </c>
      <c r="K94" t="inlineStr"/>
      <c r="L94" t="inlineStr">
        <is>
          <t>Juno Beach, FL / Miami Operations</t>
        </is>
      </c>
      <c r="M94" t="inlineStr">
        <is>
          <t>https://www.fpl.com</t>
        </is>
      </c>
      <c r="N94" t="inlineStr">
        <is>
          <t>Kimberly Blair</t>
        </is>
      </c>
      <c r="O94" t="inlineStr">
        <is>
          <t>Senior Director External Affairs &amp; Community Relations</t>
        </is>
      </c>
      <c r="P94" t="inlineStr">
        <is>
          <t>kimberly.blair@fpl.com</t>
        </is>
      </c>
      <c r="Q94" t="inlineStr">
        <is>
          <t>https://www.linkedin.com/in/kimberly-blair-2861416</t>
        </is>
      </c>
      <c r="R94" t="inlineStr">
        <is>
          <t>Armando Pimentel</t>
        </is>
      </c>
      <c r="S94" t="inlineStr">
        <is>
          <t>President &amp; Chief Executive Officer</t>
        </is>
      </c>
      <c r="T94" t="inlineStr">
        <is>
          <t>armando.pimentel@fpl.com</t>
        </is>
      </c>
      <c r="U94" t="inlineStr">
        <is>
          <t>https://www.linkedin.com/in/armando-pimentel-fpl</t>
        </is>
      </c>
      <c r="V94" t="inlineStr">
        <is>
          <t>John Ketchum</t>
        </is>
      </c>
      <c r="W94" t="inlineStr">
        <is>
          <t>Chairman, President and CEO NextEra Energy</t>
        </is>
      </c>
      <c r="X94" t="inlineStr">
        <is>
          <t>john.ketchum@nexteraenergy.com</t>
        </is>
      </c>
      <c r="Y94" t="inlineStr">
        <is>
          <t>https://www.linkedin.com/in/john-ketchum-nextera</t>
        </is>
      </c>
      <c r="Z94" s="8" t="inlineStr"/>
      <c r="AA94" s="8" t="inlineStr"/>
      <c r="AB94" s="8" t="inlineStr"/>
      <c r="AC94" s="8" t="inlineStr"/>
      <c r="AD94" s="9" t="inlineStr">
        <is>
          <t>Por validar</t>
        </is>
      </c>
      <c r="AE94" s="9" t="inlineStr"/>
      <c r="AF94" s="9" t="inlineStr"/>
      <c r="AG94" t="inlineStr">
        <is>
          <t>Reconocemos la resiliencia y avance en energía limpia que FPL y NextEra despliegan continuamente en la infraestructura estratégica del estado de Florida.</t>
        </is>
      </c>
      <c r="AH94" t="inlineStr"/>
    </row>
    <row r="95">
      <c r="A95" t="n">
        <v>3</v>
      </c>
      <c r="B95" t="inlineStr">
        <is>
          <t>A · ANCLAS</t>
        </is>
      </c>
      <c r="C95" t="inlineStr">
        <is>
          <t>Ford Motor Company</t>
        </is>
      </c>
      <c r="D95" t="inlineStr">
        <is>
          <t>Capa 3</t>
        </is>
      </c>
      <c r="E95" t="inlineStr">
        <is>
          <t>MARCAS AMERICANAS CON BUDGET HISPANO</t>
        </is>
      </c>
      <c r="F95" t="inlineStr">
        <is>
          <t>Capa 3</t>
        </is>
      </c>
      <c r="G95" t="inlineStr"/>
      <c r="H95" t="inlineStr">
        <is>
          <t>Contacto encontrado · falta verificar</t>
        </is>
      </c>
      <c r="I95" t="inlineStr">
        <is>
          <t>Authority 50K / Signature 75K / Presenting 100K</t>
        </is>
      </c>
      <c r="J95" t="inlineStr">
        <is>
          <t>5.000 - 10.000</t>
        </is>
      </c>
      <c r="K95" t="inlineStr"/>
      <c r="L95" t="inlineStr">
        <is>
          <t>Dearborn, MI / Florida Regional Sales</t>
        </is>
      </c>
      <c r="M95" t="inlineStr">
        <is>
          <t>https://www.ford.com</t>
        </is>
      </c>
      <c r="N95" t="inlineStr">
        <is>
          <t>Lisa Materazzo</t>
        </is>
      </c>
      <c r="O95" t="inlineStr">
        <is>
          <t>Global Chief Marketing Officer</t>
        </is>
      </c>
      <c r="P95" t="inlineStr">
        <is>
          <t>lmateraz@ford.com</t>
        </is>
      </c>
      <c r="Q95" t="inlineStr">
        <is>
          <t>https://www.linkedin.com/in/lmaterazzo</t>
        </is>
      </c>
      <c r="R95" t="inlineStr">
        <is>
          <t>Jim Farley</t>
        </is>
      </c>
      <c r="S95" t="inlineStr">
        <is>
          <t>President &amp; Chief Executive Officer</t>
        </is>
      </c>
      <c r="T95" t="inlineStr">
        <is>
          <t>jfarley@ford.com</t>
        </is>
      </c>
      <c r="U95" t="inlineStr">
        <is>
          <t>https://www.linkedin.com/in/jim-farley-ford</t>
        </is>
      </c>
      <c r="V95" t="inlineStr">
        <is>
          <t>Natalie Baccarin</t>
        </is>
      </c>
      <c r="W95" t="inlineStr">
        <is>
          <t>VP Marketing Operations</t>
        </is>
      </c>
      <c r="X95" t="inlineStr">
        <is>
          <t>nbaccari@ford.com</t>
        </is>
      </c>
      <c r="Y95" t="inlineStr">
        <is>
          <t>https://www.linkedin.com/in/natalie-baccarin-0370b295</t>
        </is>
      </c>
      <c r="Z95" s="8" t="inlineStr"/>
      <c r="AA95" s="8" t="inlineStr"/>
      <c r="AB95" s="8" t="inlineStr"/>
      <c r="AC95" s="8" t="inlineStr"/>
      <c r="AD95" s="9" t="inlineStr">
        <is>
          <t>Por validar</t>
        </is>
      </c>
      <c r="AE95" s="9" t="inlineStr"/>
      <c r="AF95" s="9" t="inlineStr"/>
      <c r="AG95" t="inlineStr">
        <is>
          <t>La solidez y tradicion de la F-150 de Ford es el simbolo vivo de la dedicacion y el esfuerzo de los constructores y emprendedores de Norteamerica.</t>
        </is>
      </c>
      <c r="AH95" t="inlineStr"/>
    </row>
    <row r="96">
      <c r="A96" t="n">
        <v>3</v>
      </c>
      <c r="B96" t="inlineStr">
        <is>
          <t>A · ANCLAS</t>
        </is>
      </c>
      <c r="C96" t="inlineStr">
        <is>
          <t>General Mills</t>
        </is>
      </c>
      <c r="D96" t="inlineStr">
        <is>
          <t>Capa 3</t>
        </is>
      </c>
      <c r="E96" t="inlineStr">
        <is>
          <t>MARCAS AMERICANAS CON BUDGET HISPANO</t>
        </is>
      </c>
      <c r="F96" t="inlineStr">
        <is>
          <t>Capa 2</t>
        </is>
      </c>
      <c r="G96" s="10" t="inlineStr">
        <is>
          <t>← CORREGIDA</t>
        </is>
      </c>
      <c r="H96" t="inlineStr">
        <is>
          <t>Contacto encontrado · falta verificar</t>
        </is>
      </c>
      <c r="I96" t="inlineStr">
        <is>
          <t>Authority 50K / Signature 75K / Presenting 100K</t>
        </is>
      </c>
      <c r="J96" t="inlineStr">
        <is>
          <t>5.000 - 10.000</t>
        </is>
      </c>
      <c r="K96" t="inlineStr"/>
      <c r="L96" t="inlineStr">
        <is>
          <t>Minneapolis, MN / South Florida Hub</t>
        </is>
      </c>
      <c r="M96" t="inlineStr">
        <is>
          <t>https://www.generalmills.com</t>
        </is>
      </c>
      <c r="N96" t="inlineStr">
        <is>
          <t>Doug Martin</t>
        </is>
      </c>
      <c r="O96" t="inlineStr">
        <is>
          <t>Chief Brand &amp; Disruptive Growth Officer</t>
        </is>
      </c>
      <c r="P96" t="inlineStr">
        <is>
          <t>doug.martin@genmills.com</t>
        </is>
      </c>
      <c r="Q96" t="inlineStr">
        <is>
          <t>https://www.linkedin.com/in/doug-martin-332a831</t>
        </is>
      </c>
      <c r="R96" t="inlineStr">
        <is>
          <t>Jeffrey Harmening</t>
        </is>
      </c>
      <c r="S96" t="inlineStr">
        <is>
          <t>Chairman and Chief Executive Officer</t>
        </is>
      </c>
      <c r="T96" t="inlineStr">
        <is>
          <t>jeffrey.harmening@genmills.com</t>
        </is>
      </c>
      <c r="U96" t="inlineStr">
        <is>
          <t>https://www.linkedin.com/in/jeffrey-harmening</t>
        </is>
      </c>
      <c r="V96" t="inlineStr">
        <is>
          <t>Kofi Bruce</t>
        </is>
      </c>
      <c r="W96" t="inlineStr">
        <is>
          <t>Chief Financial Officer</t>
        </is>
      </c>
      <c r="X96" t="inlineStr">
        <is>
          <t>kofi.bruce@genmills.com</t>
        </is>
      </c>
      <c r="Y96" t="inlineStr">
        <is>
          <t>https://www.linkedin.com/in/kofi-bruce</t>
        </is>
      </c>
      <c r="Z96" s="8" t="inlineStr"/>
      <c r="AA96" s="8" t="inlineStr"/>
      <c r="AB96" s="8" t="inlineStr"/>
      <c r="AC96" s="8" t="inlineStr"/>
      <c r="AD96" s="9" t="inlineStr">
        <is>
          <t>Por validar</t>
        </is>
      </c>
      <c r="AE96" s="9" t="inlineStr"/>
      <c r="AF96" s="9" t="inlineStr"/>
      <c r="AG96" t="inlineStr">
        <is>
          <t>Admiramos la estrategia de innovación disruptiva de General Mills y su compromiso con la nutrición y sustentabilidad alimentaria.</t>
        </is>
      </c>
      <c r="AH96" t="inlineStr"/>
    </row>
    <row r="97">
      <c r="A97" t="n">
        <v>3</v>
      </c>
      <c r="B97" t="inlineStr">
        <is>
          <t>A · ANCLAS</t>
        </is>
      </c>
      <c r="C97" t="inlineStr">
        <is>
          <t>Heineken USA (Tecate / Dos Equis)</t>
        </is>
      </c>
      <c r="D97" t="inlineStr">
        <is>
          <t>Capa 3</t>
        </is>
      </c>
      <c r="E97" t="inlineStr">
        <is>
          <t>MARCAS AMERICANAS CON BUDGET HISPANO</t>
        </is>
      </c>
      <c r="F97" t="inlineStr">
        <is>
          <t>Capa 3</t>
        </is>
      </c>
      <c r="G97" t="inlineStr"/>
      <c r="H97" t="inlineStr">
        <is>
          <t>Contacto encontrado · falta verificar</t>
        </is>
      </c>
      <c r="I97" t="inlineStr">
        <is>
          <t>Authority 50K / Signature 75K / Presenting 100K</t>
        </is>
      </c>
      <c r="J97" t="inlineStr">
        <is>
          <t>5.000 - 10.000</t>
        </is>
      </c>
      <c r="K97" t="inlineStr"/>
      <c r="L97" t="inlineStr">
        <is>
          <t>White Plains, NY / South Florida Markets</t>
        </is>
      </c>
      <c r="M97" t="inlineStr">
        <is>
          <t>https://www.heinekenusa.com</t>
        </is>
      </c>
      <c r="N97" t="inlineStr">
        <is>
          <t>Brian Thompson</t>
        </is>
      </c>
      <c r="O97" t="inlineStr">
        <is>
          <t>Chief Marketing Officer</t>
        </is>
      </c>
      <c r="P97" t="inlineStr">
        <is>
          <t>brian.thompson@heinekenusa.com</t>
        </is>
      </c>
      <c r="Q97" t="inlineStr">
        <is>
          <t>https://www.linkedin.com/in/brian-thompson-8ab942196</t>
        </is>
      </c>
      <c r="R97" t="inlineStr">
        <is>
          <t>Maggie Timoney</t>
        </is>
      </c>
      <c r="S97" t="inlineStr">
        <is>
          <t>Chief Executive Officer</t>
        </is>
      </c>
      <c r="T97" t="inlineStr">
        <is>
          <t>maggie.timoney@heinekenusa.com</t>
        </is>
      </c>
      <c r="U97" t="inlineStr">
        <is>
          <t>https://www.linkedin.com/in/maggie-timoney-heineken</t>
        </is>
      </c>
      <c r="V97" t="inlineStr">
        <is>
          <t>Pedro Alves Antunes</t>
        </is>
      </c>
      <c r="W97" t="inlineStr">
        <is>
          <t>VP Marketing Americas Region</t>
        </is>
      </c>
      <c r="X97" t="inlineStr">
        <is>
          <t>pedro.alves@heineken.com</t>
        </is>
      </c>
      <c r="Y97" t="inlineStr">
        <is>
          <t>https://www.linkedin.com/in/pedroalvesantunes</t>
        </is>
      </c>
      <c r="Z97" s="8" t="inlineStr"/>
      <c r="AA97" s="8" t="inlineStr"/>
      <c r="AB97" s="8" t="inlineStr"/>
      <c r="AC97" s="8" t="inlineStr"/>
      <c r="AD97" s="9" t="inlineStr">
        <is>
          <t>Por validar</t>
        </is>
      </c>
      <c r="AE97" s="9" t="inlineStr"/>
      <c r="AF97" s="9" t="inlineStr"/>
      <c r="AG97" t="inlineStr">
        <is>
          <t>Felicitaciones a Brian Thompson por la frescura con la que Heineken USA celebra el caracter y dinamismo del consumidor bicultural en Estados Unidos.</t>
        </is>
      </c>
      <c r="AH97" t="inlineStr"/>
    </row>
    <row r="98">
      <c r="A98" t="n">
        <v>3</v>
      </c>
      <c r="B98" t="inlineStr">
        <is>
          <t>A · ANCLAS</t>
        </is>
      </c>
      <c r="C98" t="inlineStr">
        <is>
          <t>Kenvue (Johnson &amp; Johnson Consumer)</t>
        </is>
      </c>
      <c r="D98" t="inlineStr">
        <is>
          <t>Capa 3</t>
        </is>
      </c>
      <c r="E98" t="inlineStr">
        <is>
          <t>MARCAS AMERICANAS CON BUDGET HISPANO</t>
        </is>
      </c>
      <c r="F98" t="inlineStr">
        <is>
          <t>Capa 2</t>
        </is>
      </c>
      <c r="G98" s="10" t="inlineStr">
        <is>
          <t>← CORREGIDA</t>
        </is>
      </c>
      <c r="H98" t="inlineStr">
        <is>
          <t>Contacto encontrado · falta verificar</t>
        </is>
      </c>
      <c r="I98" t="inlineStr">
        <is>
          <t>Authority 50K / Signature 75K / Presenting 100K</t>
        </is>
      </c>
      <c r="J98" t="inlineStr">
        <is>
          <t>5.000 - 10.000</t>
        </is>
      </c>
      <c r="K98" t="inlineStr"/>
      <c r="L98" t="inlineStr">
        <is>
          <t>Skillman, NJ / Florida Commercial Centers</t>
        </is>
      </c>
      <c r="M98" t="inlineStr">
        <is>
          <t>https://www.kenvue.com</t>
        </is>
      </c>
      <c r="N98" t="inlineStr">
        <is>
          <t>Charmaine England</t>
        </is>
      </c>
      <c r="O98" t="inlineStr">
        <is>
          <t>Chief Growth Officer</t>
        </is>
      </c>
      <c r="P98" t="inlineStr">
        <is>
          <t>cengland@kenvue.com</t>
        </is>
      </c>
      <c r="Q98" t="inlineStr">
        <is>
          <t>https://www.linkedin.com/in/charmaine-england</t>
        </is>
      </c>
      <c r="R98" t="inlineStr">
        <is>
          <t>Joanie Beauchemin</t>
        </is>
      </c>
      <c r="S98" t="inlineStr">
        <is>
          <t>Customer Development &amp; Commercial Leader</t>
        </is>
      </c>
      <c r="T98" t="inlineStr">
        <is>
          <t>jbeauche@kenvue.com</t>
        </is>
      </c>
      <c r="U98" t="inlineStr">
        <is>
          <t>https://ca.linkedin.com/in/joanie-beauchemin</t>
        </is>
      </c>
      <c r="V98" t="inlineStr">
        <is>
          <t>Thibaut Mongon</t>
        </is>
      </c>
      <c r="W98" t="inlineStr">
        <is>
          <t>Chief Executive Officer</t>
        </is>
      </c>
      <c r="X98" t="inlineStr">
        <is>
          <t>tmongon@kenvue.com</t>
        </is>
      </c>
      <c r="Y98" t="inlineStr">
        <is>
          <t>https://www.linkedin.com/in/thibaut-mongon</t>
        </is>
      </c>
      <c r="Z98" s="8" t="inlineStr"/>
      <c r="AA98" s="8" t="inlineStr"/>
      <c r="AB98" s="8" t="inlineStr"/>
      <c r="AC98" s="8" t="inlineStr"/>
      <c r="AD98" s="9" t="inlineStr">
        <is>
          <t>Por validar</t>
        </is>
      </c>
      <c r="AE98" s="9" t="inlineStr"/>
      <c r="AF98" s="9" t="inlineStr"/>
      <c r="AG98" t="inlineStr">
        <is>
          <t>Gran reconocimiento al exitoso debut de Kenvue como la compañía de salud del consumidor más grande del mundo y su ciencia enfocada en el cuidado diario.</t>
        </is>
      </c>
      <c r="AH98" t="inlineStr"/>
    </row>
    <row r="99">
      <c r="A99" t="n">
        <v>3</v>
      </c>
      <c r="B99" t="inlineStr">
        <is>
          <t>A · ANCLAS</t>
        </is>
      </c>
      <c r="C99" t="inlineStr">
        <is>
          <t>Lowe's Companies, Inc.</t>
        </is>
      </c>
      <c r="D99" t="inlineStr">
        <is>
          <t>Capa 3</t>
        </is>
      </c>
      <c r="E99" t="inlineStr">
        <is>
          <t>MARCAS AMERICANAS CON BUDGET HISPANO</t>
        </is>
      </c>
      <c r="F99" t="inlineStr">
        <is>
          <t>Capa 3</t>
        </is>
      </c>
      <c r="G99" t="inlineStr"/>
      <c r="H99" t="inlineStr">
        <is>
          <t>Contacto encontrado · falta verificar</t>
        </is>
      </c>
      <c r="I99" t="inlineStr">
        <is>
          <t>Authority 50K / Signature 75K / Presenting 100K</t>
        </is>
      </c>
      <c r="J99" t="inlineStr">
        <is>
          <t>5.000 - 10.000</t>
        </is>
      </c>
      <c r="K99" t="inlineStr"/>
      <c r="L99" t="inlineStr">
        <is>
          <t>Mooresville, NC / Florida Stores</t>
        </is>
      </c>
      <c r="M99" t="inlineStr">
        <is>
          <t>https://www.lowes.com</t>
        </is>
      </c>
      <c r="N99" t="inlineStr">
        <is>
          <t>Jennifer Wilson</t>
        </is>
      </c>
      <c r="O99" t="inlineStr">
        <is>
          <t>EVP &amp; Chief Marketing Officer</t>
        </is>
      </c>
      <c r="P99" t="inlineStr">
        <is>
          <t>jennifer.wilson@lowes.com</t>
        </is>
      </c>
      <c r="Q99" t="inlineStr">
        <is>
          <t>https://www.linkedin.com/in/jennifer-wilson-2641a65</t>
        </is>
      </c>
      <c r="R99" t="inlineStr">
        <is>
          <t>Marvin Ellison</t>
        </is>
      </c>
      <c r="S99" t="inlineStr">
        <is>
          <t>Chairman and Chief Executive Officer</t>
        </is>
      </c>
      <c r="T99" t="inlineStr">
        <is>
          <t>marvin.ellison@lowes.com</t>
        </is>
      </c>
      <c r="U99" t="inlineStr">
        <is>
          <t>https://www.linkedin.com/in/marvin-ellison-lowes</t>
        </is>
      </c>
      <c r="V99" t="inlineStr">
        <is>
          <t>Elyse Blouin</t>
        </is>
      </c>
      <c r="W99" t="inlineStr">
        <is>
          <t>VP &amp; GM Lowe's Media Network</t>
        </is>
      </c>
      <c r="X99" t="inlineStr">
        <is>
          <t>elyse.blouin@lowes.com</t>
        </is>
      </c>
      <c r="Y99" t="inlineStr">
        <is>
          <t>https://www.linkedin.com/in/elyseblouin</t>
        </is>
      </c>
      <c r="Z99" s="8" t="inlineStr"/>
      <c r="AA99" s="8" t="inlineStr"/>
      <c r="AB99" s="8" t="inlineStr"/>
      <c r="AC99" s="8" t="inlineStr"/>
      <c r="AD99" s="9" t="inlineStr">
        <is>
          <t>Por validar</t>
        </is>
      </c>
      <c r="AE99" s="9" t="inlineStr"/>
      <c r="AF99" s="9" t="inlineStr"/>
      <c r="AG99" t="inlineStr">
        <is>
          <t>Destacamos la vision de Jennifer Wilson y Marvin Ellison fortaleciendo los lazos de Lowe's con contratistas independientes y comunidades hispanas.</t>
        </is>
      </c>
      <c r="AH99" t="inlineStr"/>
    </row>
    <row r="100">
      <c r="A100" t="n">
        <v>3</v>
      </c>
      <c r="B100" t="inlineStr">
        <is>
          <t>A · ANCLAS</t>
        </is>
      </c>
      <c r="C100" t="inlineStr">
        <is>
          <t>Mondelēz International</t>
        </is>
      </c>
      <c r="D100" t="inlineStr">
        <is>
          <t>Capa 3</t>
        </is>
      </c>
      <c r="E100" t="inlineStr">
        <is>
          <t>MARCAS AMERICANAS CON BUDGET HISPANO</t>
        </is>
      </c>
      <c r="F100" t="inlineStr">
        <is>
          <t>Capa 2</t>
        </is>
      </c>
      <c r="G100" s="10" t="inlineStr">
        <is>
          <t>← CORREGIDA</t>
        </is>
      </c>
      <c r="H100" t="inlineStr">
        <is>
          <t>Contacto encontrado · falta verificar</t>
        </is>
      </c>
      <c r="I100" t="inlineStr">
        <is>
          <t>Authority 50K / Signature 75K / Presenting 100K</t>
        </is>
      </c>
      <c r="J100" t="inlineStr">
        <is>
          <t>5.000 - 10.000</t>
        </is>
      </c>
      <c r="K100" t="inlineStr"/>
      <c r="L100" t="inlineStr">
        <is>
          <t>Chicago, IL / Coral Gables, FL (LatAm HQ)</t>
        </is>
      </c>
      <c r="M100" t="inlineStr">
        <is>
          <t>https://www.mondelezinternational.com</t>
        </is>
      </c>
      <c r="N100" t="inlineStr">
        <is>
          <t>Mie-Leng Wong</t>
        </is>
      </c>
      <c r="O100" t="inlineStr">
        <is>
          <t>SVP Global Brands &amp; Chief Marketing Officer</t>
        </is>
      </c>
      <c r="P100" t="inlineStr">
        <is>
          <t>mie-leng.wong@mdlz.com</t>
        </is>
      </c>
      <c r="Q100" t="inlineStr">
        <is>
          <t>https://ch.linkedin.com/in/mie-leng-wong</t>
        </is>
      </c>
      <c r="R100" t="inlineStr">
        <is>
          <t>Jonathan Halvorson</t>
        </is>
      </c>
      <c r="S100" t="inlineStr">
        <is>
          <t>SVP Global Consumer Experience &amp; Digital Commerce</t>
        </is>
      </c>
      <c r="T100" t="inlineStr">
        <is>
          <t>jonathan.halvorson@mdlz.com</t>
        </is>
      </c>
      <c r="U100" t="inlineStr">
        <is>
          <t>https://www.linkedin.com/in/jonathanhalvorson</t>
        </is>
      </c>
      <c r="V100" t="inlineStr">
        <is>
          <t>Dirk Van de Put</t>
        </is>
      </c>
      <c r="W100" t="inlineStr">
        <is>
          <t>Chairman and Chief Executive Officer</t>
        </is>
      </c>
      <c r="X100" t="inlineStr">
        <is>
          <t>dirk.vandeput@mdlz.com</t>
        </is>
      </c>
      <c r="Y100" t="inlineStr">
        <is>
          <t>https://www.linkedin.com/in/dirk-vandeput</t>
        </is>
      </c>
      <c r="Z100" s="8" t="inlineStr"/>
      <c r="AA100" s="8" t="inlineStr"/>
      <c r="AB100" s="8" t="inlineStr"/>
      <c r="AC100" s="8" t="inlineStr"/>
      <c r="AD100" s="9" t="inlineStr">
        <is>
          <t>Por validar</t>
        </is>
      </c>
      <c r="AE100" s="9" t="inlineStr"/>
      <c r="AF100" s="9" t="inlineStr"/>
      <c r="AG100" t="inlineStr">
        <is>
          <t>Destacamos la visión de Mindful Snacking de Mondelēz y su continua capacidad de reinventar marcas icónicas para nuevas generaciones.</t>
        </is>
      </c>
      <c r="AH100" t="inlineStr"/>
    </row>
    <row r="101">
      <c r="A101" t="n">
        <v>3</v>
      </c>
      <c r="B101" t="inlineStr">
        <is>
          <t>A · ANCLAS</t>
        </is>
      </c>
      <c r="C101" t="inlineStr">
        <is>
          <t>New York Life Insurance Company</t>
        </is>
      </c>
      <c r="D101" t="inlineStr">
        <is>
          <t>Capa 3</t>
        </is>
      </c>
      <c r="E101" t="inlineStr">
        <is>
          <t>MARCAS AMERICANAS CON BUDGET HISPANO</t>
        </is>
      </c>
      <c r="F101" t="inlineStr">
        <is>
          <t>Capa 2</t>
        </is>
      </c>
      <c r="G101" s="10" t="inlineStr">
        <is>
          <t>← CORREGIDA</t>
        </is>
      </c>
      <c r="H101" t="inlineStr">
        <is>
          <t>Contacto encontrado · falta verificar</t>
        </is>
      </c>
      <c r="I101" t="inlineStr">
        <is>
          <t>Authority 50K / Signature 75K / Presenting 100K</t>
        </is>
      </c>
      <c r="J101" t="inlineStr">
        <is>
          <t>5.000 - 10.000</t>
        </is>
      </c>
      <c r="K101" t="inlineStr"/>
      <c r="L101" t="inlineStr">
        <is>
          <t>New York, NY / Florida Agencies</t>
        </is>
      </c>
      <c r="M101" t="inlineStr">
        <is>
          <t>https://www.newyorklife.com</t>
        </is>
      </c>
      <c r="N101" t="inlineStr">
        <is>
          <t>Amy Hu</t>
        </is>
      </c>
      <c r="O101" t="inlineStr">
        <is>
          <t>Chief Marketing Officer</t>
        </is>
      </c>
      <c r="P101" t="inlineStr">
        <is>
          <t>amy_hu@newyorklife.com</t>
        </is>
      </c>
      <c r="Q101" t="inlineStr">
        <is>
          <t>https://www.linkedin.com/in/amyhu2</t>
        </is>
      </c>
      <c r="R101" t="inlineStr">
        <is>
          <t>Laura Languidey</t>
        </is>
      </c>
      <c r="S101" t="inlineStr">
        <is>
          <t>Latino Market Marketing &amp; Recruiting Manager</t>
        </is>
      </c>
      <c r="T101" t="inlineStr">
        <is>
          <t>laura_languidey@newyorklife.com</t>
        </is>
      </c>
      <c r="U101" t="inlineStr">
        <is>
          <t>https://www.linkedin.com/in/lauralanguidey</t>
        </is>
      </c>
      <c r="V101" t="inlineStr">
        <is>
          <t>Craig DeSanto</t>
        </is>
      </c>
      <c r="W101" t="inlineStr">
        <is>
          <t>Chair, President and CEO</t>
        </is>
      </c>
      <c r="X101" t="inlineStr">
        <is>
          <t>craig_desanto@newyorklife.com</t>
        </is>
      </c>
      <c r="Y101" t="inlineStr">
        <is>
          <t>https://www.linkedin.com/in/craig-desanto</t>
        </is>
      </c>
      <c r="Z101" s="8" t="inlineStr"/>
      <c r="AA101" s="8" t="inlineStr"/>
      <c r="AB101" s="8" t="inlineStr"/>
      <c r="AC101" s="8" t="inlineStr"/>
      <c r="AD101" s="9" t="inlineStr">
        <is>
          <t>Por validar</t>
        </is>
      </c>
      <c r="AE101" s="9" t="inlineStr"/>
      <c r="AF101" s="9" t="inlineStr"/>
      <c r="AG101" t="inlineStr">
        <is>
          <t>Admiramos la solidez centenaria de New York Life y su programa enfocado en el crecimiento patrimonial y protección financiera de familias hispanas.</t>
        </is>
      </c>
      <c r="AH101" t="inlineStr"/>
    </row>
    <row r="102">
      <c r="A102" t="n">
        <v>3</v>
      </c>
      <c r="B102" t="inlineStr">
        <is>
          <t>A · ANCLAS</t>
        </is>
      </c>
      <c r="C102" t="inlineStr">
        <is>
          <t>Nissan North America</t>
        </is>
      </c>
      <c r="D102" t="inlineStr">
        <is>
          <t>Capa 3</t>
        </is>
      </c>
      <c r="E102" t="inlineStr">
        <is>
          <t>MARCAS AMERICANAS CON BUDGET HISPANO</t>
        </is>
      </c>
      <c r="F102" t="inlineStr">
        <is>
          <t>Capa 1</t>
        </is>
      </c>
      <c r="G102" s="10" t="inlineStr">
        <is>
          <t>← CORREGIDA</t>
        </is>
      </c>
      <c r="H102" t="inlineStr">
        <is>
          <t>Contacto encontrado · falta verificar</t>
        </is>
      </c>
      <c r="I102" t="inlineStr">
        <is>
          <t>Authority 50K / Signature 75K / Presenting 100K</t>
        </is>
      </c>
      <c r="J102" t="inlineStr">
        <is>
          <t>5.000 - 10.000</t>
        </is>
      </c>
      <c r="K102" t="inlineStr"/>
      <c r="L102" t="inlineStr">
        <is>
          <t>Franklin, TN / Miami Commercial Regional</t>
        </is>
      </c>
      <c r="M102" t="inlineStr">
        <is>
          <t>https://www.nissanusa.com</t>
        </is>
      </c>
      <c r="N102" t="inlineStr">
        <is>
          <t>Marisstella Marinkovic</t>
        </is>
      </c>
      <c r="O102" t="inlineStr">
        <is>
          <t>Chief Marketing Officer US</t>
        </is>
      </c>
      <c r="P102" t="inlineStr">
        <is>
          <t>marisstella.marinkovic@nissan-usa.com</t>
        </is>
      </c>
      <c r="Q102" t="inlineStr">
        <is>
          <t>https://www.linkedin.com/in/mmarinkovic</t>
        </is>
      </c>
      <c r="R102" t="inlineStr">
        <is>
          <t>Allyson Witherspoon</t>
        </is>
      </c>
      <c r="S102" t="inlineStr">
        <is>
          <t>Corporate VP Global Marketing</t>
        </is>
      </c>
      <c r="T102" t="inlineStr">
        <is>
          <t>allyson.witherspoon@nissan-usa.com</t>
        </is>
      </c>
      <c r="U102" t="inlineStr">
        <is>
          <t>https://www.linkedin.com/in/allysonwitherspoon</t>
        </is>
      </c>
      <c r="V102" t="inlineStr">
        <is>
          <t>Jeremie Papin</t>
        </is>
      </c>
      <c r="W102" t="inlineStr">
        <is>
          <t>Senior VP &amp; Chairperson Nissan Americas</t>
        </is>
      </c>
      <c r="X102" t="inlineStr">
        <is>
          <t>jeremie.papin@nissan-usa.com</t>
        </is>
      </c>
      <c r="Y102" t="inlineStr">
        <is>
          <t>https://www.linkedin.com/in/jeremie-papin-nissan</t>
        </is>
      </c>
      <c r="Z102" s="8" t="inlineStr"/>
      <c r="AA102" s="8" t="inlineStr"/>
      <c r="AB102" s="8" t="inlineStr"/>
      <c r="AC102" s="8" t="inlineStr"/>
      <c r="AD102" s="9" t="inlineStr">
        <is>
          <t>Por validar</t>
        </is>
      </c>
      <c r="AE102" s="9" t="inlineStr"/>
      <c r="AF102" s="9" t="inlineStr"/>
      <c r="AG102" t="inlineStr">
        <is>
          <t>Gran trabajo de Marisstella Marinkovic al frente del marketing de Nissan fortaleciendo la pasion automotriz y la lealtad de la comunidad hispana.</t>
        </is>
      </c>
      <c r="AH102" t="inlineStr"/>
    </row>
    <row r="103">
      <c r="A103" t="n">
        <v>3</v>
      </c>
      <c r="B103" t="inlineStr">
        <is>
          <t>A · ANCLAS</t>
        </is>
      </c>
      <c r="C103" t="inlineStr">
        <is>
          <t>Procter &amp; Gamble (P&amp;G)</t>
        </is>
      </c>
      <c r="D103" t="inlineStr">
        <is>
          <t>Capa 3</t>
        </is>
      </c>
      <c r="E103" t="inlineStr">
        <is>
          <t>MARCAS AMERICANAS CON BUDGET HISPANO</t>
        </is>
      </c>
      <c r="F103" t="inlineStr">
        <is>
          <t>Capa 1</t>
        </is>
      </c>
      <c r="G103" s="10" t="inlineStr">
        <is>
          <t>← CORREGIDA</t>
        </is>
      </c>
      <c r="H103" t="inlineStr">
        <is>
          <t>Contacto encontrado · falta verificar</t>
        </is>
      </c>
      <c r="I103" t="inlineStr">
        <is>
          <t>Authority 50K / Signature 75K / Presenting 100K</t>
        </is>
      </c>
      <c r="J103" t="inlineStr">
        <is>
          <t>5.000 - 10.000</t>
        </is>
      </c>
      <c r="K103" t="inlineStr"/>
      <c r="L103" t="inlineStr">
        <is>
          <t>Cincinnati, OH / Miami Operations</t>
        </is>
      </c>
      <c r="M103" t="inlineStr">
        <is>
          <t>https://www.pg.com</t>
        </is>
      </c>
      <c r="N103" t="inlineStr">
        <is>
          <t>Marc Pritchard</t>
        </is>
      </c>
      <c r="O103" t="inlineStr">
        <is>
          <t>Chief Brand Officer</t>
        </is>
      </c>
      <c r="P103" t="inlineStr">
        <is>
          <t>pritchard.m@pg.com</t>
        </is>
      </c>
      <c r="Q103" t="inlineStr">
        <is>
          <t>https://www.linkedin.com/in/marc-pritchard-pg</t>
        </is>
      </c>
      <c r="R103" t="inlineStr">
        <is>
          <t>Kainaz Gazder</t>
        </is>
      </c>
      <c r="S103" t="inlineStr">
        <is>
          <t>Senior VP &amp; Chief Marketing Officer</t>
        </is>
      </c>
      <c r="T103" t="inlineStr">
        <is>
          <t>gazder.k@pg.com</t>
        </is>
      </c>
      <c r="U103" t="inlineStr">
        <is>
          <t>https://sg.linkedin.com/in/kainaz-gazder-88103a3</t>
        </is>
      </c>
      <c r="V103" t="inlineStr">
        <is>
          <t>Jon R. Moeller</t>
        </is>
      </c>
      <c r="W103" t="inlineStr">
        <is>
          <t>Chairman, President and CEO</t>
        </is>
      </c>
      <c r="X103" t="inlineStr">
        <is>
          <t>moeller.jr@pg.com</t>
        </is>
      </c>
      <c r="Y103" t="inlineStr">
        <is>
          <t>https://www.linkedin.com/in/jon-moeller-pg</t>
        </is>
      </c>
      <c r="Z103" s="8" t="inlineStr"/>
      <c r="AA103" s="8" t="inlineStr"/>
      <c r="AB103" s="8" t="inlineStr"/>
      <c r="AC103" s="8" t="inlineStr"/>
      <c r="AD103" s="9" t="inlineStr">
        <is>
          <t>Por validar</t>
        </is>
      </c>
      <c r="AE103" s="9" t="inlineStr"/>
      <c r="AF103" s="9" t="inlineStr"/>
      <c r="AG103" t="inlineStr">
        <is>
          <t>Inspirador el liderazgo de Marc Pritchard impulsando la efectividad creativa y la inclusión con impacto medible en las marcas de P&amp;G.</t>
        </is>
      </c>
      <c r="AH103" t="inlineStr"/>
    </row>
    <row r="104">
      <c r="A104" t="n">
        <v>3</v>
      </c>
      <c r="B104" t="inlineStr">
        <is>
          <t>A · ANCLAS</t>
        </is>
      </c>
      <c r="C104" t="inlineStr">
        <is>
          <t>Remitly Global</t>
        </is>
      </c>
      <c r="D104" t="inlineStr">
        <is>
          <t>Capa 3</t>
        </is>
      </c>
      <c r="E104" t="inlineStr">
        <is>
          <t>MARCAS AMERICANAS CON BUDGET HISPANO</t>
        </is>
      </c>
      <c r="F104" t="inlineStr">
        <is>
          <t>Capa 2</t>
        </is>
      </c>
      <c r="G104" s="10" t="inlineStr">
        <is>
          <t>← CORREGIDA</t>
        </is>
      </c>
      <c r="H104" t="inlineStr">
        <is>
          <t>Contacto encontrado · falta verificar</t>
        </is>
      </c>
      <c r="I104" t="inlineStr">
        <is>
          <t>Authority 50K / Signature 75K / Presenting 100K</t>
        </is>
      </c>
      <c r="J104" t="inlineStr">
        <is>
          <t>5.000 - 10.000</t>
        </is>
      </c>
      <c r="K104" t="inlineStr"/>
      <c r="L104" t="inlineStr">
        <is>
          <t>Seattle, WA / Florida Regional Operations</t>
        </is>
      </c>
      <c r="M104" t="inlineStr">
        <is>
          <t>https://www.remitly.com</t>
        </is>
      </c>
      <c r="N104" t="inlineStr">
        <is>
          <t>Guillaume McIntyre</t>
        </is>
      </c>
      <c r="O104" t="inlineStr">
        <is>
          <t>VP of Growth Marketing</t>
        </is>
      </c>
      <c r="P104" t="inlineStr">
        <is>
          <t>guillaume.mcintyre@remitly.com</t>
        </is>
      </c>
      <c r="Q104" t="inlineStr">
        <is>
          <t>https://www.linkedin.com/in/guillaumemcintyre</t>
        </is>
      </c>
      <c r="R104" t="inlineStr">
        <is>
          <t>Matt Oppenheimer</t>
        </is>
      </c>
      <c r="S104" t="inlineStr">
        <is>
          <t>Co-Founder &amp; Chief Executive Officer</t>
        </is>
      </c>
      <c r="T104" t="inlineStr">
        <is>
          <t>matt@remitly.com</t>
        </is>
      </c>
      <c r="U104" t="inlineStr">
        <is>
          <t>https://www.linkedin.com/in/mattoppenheimer</t>
        </is>
      </c>
      <c r="V104" t="inlineStr">
        <is>
          <t>Rishi Sharma</t>
        </is>
      </c>
      <c r="W104" t="inlineStr">
        <is>
          <t>Chief Legal &amp; Corporate Affairs Officer</t>
        </is>
      </c>
      <c r="X104" t="inlineStr">
        <is>
          <t>rishi.sharma@remitly.com</t>
        </is>
      </c>
      <c r="Y104" t="inlineStr">
        <is>
          <t>https://www.linkedin.com/in/rishi-sharma-remitly</t>
        </is>
      </c>
      <c r="Z104" s="8" t="inlineStr"/>
      <c r="AA104" s="8" t="inlineStr"/>
      <c r="AB104" s="8" t="inlineStr"/>
      <c r="AC104" s="8" t="inlineStr"/>
      <c r="AD104" s="9" t="inlineStr">
        <is>
          <t>Por validar</t>
        </is>
      </c>
      <c r="AE104" s="9" t="inlineStr"/>
      <c r="AF104" s="9" t="inlineStr"/>
      <c r="AG104" t="inlineStr">
        <is>
          <t>Admiramos la transparencia y rapidez con la que Remitly dignifica el envio de remesas hacia cada rincon de America Latina.</t>
        </is>
      </c>
      <c r="AH104" t="inlineStr"/>
    </row>
    <row r="105">
      <c r="A105" t="n">
        <v>3</v>
      </c>
      <c r="B105" t="inlineStr">
        <is>
          <t>A · ANCLAS</t>
        </is>
      </c>
      <c r="C105" t="inlineStr">
        <is>
          <t>Royal Caribbean Group</t>
        </is>
      </c>
      <c r="D105" t="inlineStr">
        <is>
          <t>Capa 3</t>
        </is>
      </c>
      <c r="E105" t="inlineStr">
        <is>
          <t>MARCAS AMERICANAS CON BUDGET HISPANO</t>
        </is>
      </c>
      <c r="F105" t="inlineStr">
        <is>
          <t>Capa 1</t>
        </is>
      </c>
      <c r="G105" s="10" t="inlineStr">
        <is>
          <t>← CORREGIDA</t>
        </is>
      </c>
      <c r="H105" t="inlineStr">
        <is>
          <t>Contacto encontrado · falta verificar</t>
        </is>
      </c>
      <c r="I105" t="inlineStr">
        <is>
          <t>Authority 50K / Signature 75K / Presenting 100K</t>
        </is>
      </c>
      <c r="J105" t="inlineStr">
        <is>
          <t>5.000 - 10.000</t>
        </is>
      </c>
      <c r="K105" t="inlineStr"/>
      <c r="L105" t="inlineStr">
        <is>
          <t>Miami, FL (Port of Miami HQ)</t>
        </is>
      </c>
      <c r="M105" t="inlineStr">
        <is>
          <t>https://www.royalcaribbeangroup.com</t>
        </is>
      </c>
      <c r="N105" t="inlineStr">
        <is>
          <t>Kara Wallace</t>
        </is>
      </c>
      <c r="O105" t="inlineStr">
        <is>
          <t>Chief Marketing Officer</t>
        </is>
      </c>
      <c r="P105" t="inlineStr">
        <is>
          <t>kwallace@rccl.com</t>
        </is>
      </c>
      <c r="Q105" t="inlineStr">
        <is>
          <t>https://www.linkedin.com/in/kara-wallace-7359552</t>
        </is>
      </c>
      <c r="R105" t="inlineStr">
        <is>
          <t>Jason Liberty</t>
        </is>
      </c>
      <c r="S105" t="inlineStr">
        <is>
          <t>President &amp; Chief Executive Officer</t>
        </is>
      </c>
      <c r="T105" t="inlineStr">
        <is>
          <t>jliberty@rccl.com</t>
        </is>
      </c>
      <c r="U105" t="inlineStr">
        <is>
          <t>https://www.linkedin.com/in/jason-liberty-rccl</t>
        </is>
      </c>
      <c r="V105" t="inlineStr">
        <is>
          <t>Michael Bayley</t>
        </is>
      </c>
      <c r="W105" t="inlineStr">
        <is>
          <t>President and CEO Royal Caribbean International</t>
        </is>
      </c>
      <c r="X105" t="inlineStr">
        <is>
          <t>mbayley@rccl.com</t>
        </is>
      </c>
      <c r="Y105" t="inlineStr">
        <is>
          <t>https://www.linkedin.com/in/michael-bayley-rccl</t>
        </is>
      </c>
      <c r="Z105" s="8" t="inlineStr"/>
      <c r="AA105" s="8" t="inlineStr"/>
      <c r="AB105" s="8" t="inlineStr"/>
      <c r="AC105" s="8" t="inlineStr"/>
      <c r="AD105" s="9" t="inlineStr">
        <is>
          <t>Por validar</t>
        </is>
      </c>
      <c r="AE105" s="9" t="inlineStr"/>
      <c r="AF105" s="9" t="inlineStr"/>
      <c r="AG105" t="inlineStr">
        <is>
          <t>Impactante el lanzamiento del Icon of the Seas y la vanguardia arquitectónica con la que Royal Caribbean revoluciona el turismo global desde Miami.</t>
        </is>
      </c>
      <c r="AH105" t="inlineStr"/>
    </row>
    <row r="106">
      <c r="A106" t="n">
        <v>3</v>
      </c>
      <c r="B106" t="inlineStr">
        <is>
          <t>A · ANCLAS</t>
        </is>
      </c>
      <c r="C106" t="inlineStr">
        <is>
          <t>The Hershey Company</t>
        </is>
      </c>
      <c r="D106" t="inlineStr">
        <is>
          <t>Capa 3</t>
        </is>
      </c>
      <c r="E106" t="inlineStr">
        <is>
          <t>MARCAS AMERICANAS CON BUDGET HISPANO</t>
        </is>
      </c>
      <c r="F106" t="inlineStr">
        <is>
          <t>Capa 2</t>
        </is>
      </c>
      <c r="G106" s="10" t="inlineStr">
        <is>
          <t>← CORREGIDA</t>
        </is>
      </c>
      <c r="H106" t="inlineStr">
        <is>
          <t>Contacto encontrado · falta verificar</t>
        </is>
      </c>
      <c r="I106" t="inlineStr">
        <is>
          <t>Authority 50K / Signature 75K / Presenting 100K</t>
        </is>
      </c>
      <c r="J106" t="inlineStr">
        <is>
          <t>5.000 - 10.000</t>
        </is>
      </c>
      <c r="K106" t="inlineStr"/>
      <c r="L106" t="inlineStr">
        <is>
          <t>Hershey, PA / Florida Commercial Hub</t>
        </is>
      </c>
      <c r="M106" t="inlineStr">
        <is>
          <t>https://www.thehersheycompany.com</t>
        </is>
      </c>
      <c r="N106" t="inlineStr">
        <is>
          <t>David Wrubleski</t>
        </is>
      </c>
      <c r="O106" t="inlineStr">
        <is>
          <t>Manager Omnichannel Marketing Strategy</t>
        </is>
      </c>
      <c r="P106" t="inlineStr">
        <is>
          <t>dwrubleski@hersheys.com</t>
        </is>
      </c>
      <c r="Q106" t="inlineStr">
        <is>
          <t>https://www.linkedin.com/in/david-wrubleski-83a01172</t>
        </is>
      </c>
      <c r="R106" t="inlineStr">
        <is>
          <t>Michele Buck</t>
        </is>
      </c>
      <c r="S106" t="inlineStr">
        <is>
          <t>Chairman, President and Chief Executive Officer</t>
        </is>
      </c>
      <c r="T106" t="inlineStr">
        <is>
          <t>mbuck@hersheys.com</t>
        </is>
      </c>
      <c r="U106" t="inlineStr">
        <is>
          <t>https://www.linkedin.com/in/michele-buck-hershey</t>
        </is>
      </c>
      <c r="V106" t="inlineStr">
        <is>
          <t>Rohit Grover</t>
        </is>
      </c>
      <c r="W106" t="inlineStr">
        <is>
          <t>President International</t>
        </is>
      </c>
      <c r="X106" t="inlineStr">
        <is>
          <t>rgrover@hersheys.com</t>
        </is>
      </c>
      <c r="Y106" t="inlineStr">
        <is>
          <t>https://www.linkedin.com/in/rohit-grover-hershey</t>
        </is>
      </c>
      <c r="Z106" s="8" t="inlineStr"/>
      <c r="AA106" s="8" t="inlineStr"/>
      <c r="AB106" s="8" t="inlineStr"/>
      <c r="AC106" s="8" t="inlineStr"/>
      <c r="AD106" s="9" t="inlineStr">
        <is>
          <t>Por validar</t>
        </is>
      </c>
      <c r="AE106" s="9" t="inlineStr"/>
      <c r="AF106" s="9" t="inlineStr"/>
      <c r="AG106" t="inlineStr">
        <is>
          <t>Felicitaciones por la innovación continua de The Hershey Company combinando tradición centenaria con nuevas experiencias de indulgencia.</t>
        </is>
      </c>
      <c r="AH106" t="inlineStr"/>
    </row>
    <row r="107">
      <c r="A107" t="n">
        <v>3</v>
      </c>
      <c r="B107" t="inlineStr">
        <is>
          <t>A · ANCLAS</t>
        </is>
      </c>
      <c r="C107" t="inlineStr">
        <is>
          <t>The J.M. Smucker Co. (Cafe Bustelo)</t>
        </is>
      </c>
      <c r="D107" t="inlineStr">
        <is>
          <t>Capa 3</t>
        </is>
      </c>
      <c r="E107" t="inlineStr">
        <is>
          <t>MARCAS AMERICANAS CON BUDGET HISPANO</t>
        </is>
      </c>
      <c r="F107" t="inlineStr">
        <is>
          <t>Capa 1</t>
        </is>
      </c>
      <c r="G107" s="10" t="inlineStr">
        <is>
          <t>← CORREGIDA</t>
        </is>
      </c>
      <c r="H107" t="inlineStr">
        <is>
          <t>Contacto encontrado · falta verificar</t>
        </is>
      </c>
      <c r="I107" t="inlineStr">
        <is>
          <t>Authority 50K / Signature 75K / Presenting 100K</t>
        </is>
      </c>
      <c r="J107" t="inlineStr">
        <is>
          <t>5.000 - 10.000</t>
        </is>
      </c>
      <c r="K107" t="inlineStr"/>
      <c r="L107" t="inlineStr">
        <is>
          <t>Orrville, OH / Miami Operations</t>
        </is>
      </c>
      <c r="M107" t="inlineStr">
        <is>
          <t>https://www.cafebustelo.com</t>
        </is>
      </c>
      <c r="N107" t="inlineStr">
        <is>
          <t>Gail Hollander</t>
        </is>
      </c>
      <c r="O107" t="inlineStr">
        <is>
          <t>Chief Marketing Officer</t>
        </is>
      </c>
      <c r="P107" t="inlineStr">
        <is>
          <t>gail.hollander@jmsmucker.com</t>
        </is>
      </c>
      <c r="Q107" t="inlineStr">
        <is>
          <t>https://www.linkedin.com/in/gail-hollander-43b8397</t>
        </is>
      </c>
      <c r="R107" t="inlineStr">
        <is>
          <t>Katie Williams</t>
        </is>
      </c>
      <c r="S107" t="inlineStr">
        <is>
          <t>Chief Marketing Officer Coffee Division</t>
        </is>
      </c>
      <c r="T107" t="inlineStr">
        <is>
          <t>katie.williams@jmsmucker.com</t>
        </is>
      </c>
      <c r="U107" t="inlineStr">
        <is>
          <t>https://www.linkedin.com/in/katie-williams1913</t>
        </is>
      </c>
      <c r="V107" t="inlineStr">
        <is>
          <t>Mark Smucker</t>
        </is>
      </c>
      <c r="W107" t="inlineStr">
        <is>
          <t>Chair of the Board, President and CEO</t>
        </is>
      </c>
      <c r="X107" t="inlineStr">
        <is>
          <t>mark.smucker@jmsmucker.com</t>
        </is>
      </c>
      <c r="Y107" t="inlineStr">
        <is>
          <t>https://www.linkedin.com/in/mark-smucker</t>
        </is>
      </c>
      <c r="Z107" s="8" t="inlineStr"/>
      <c r="AA107" s="8" t="inlineStr"/>
      <c r="AB107" s="8" t="inlineStr"/>
      <c r="AC107" s="8" t="inlineStr"/>
      <c r="AD107" s="9" t="inlineStr">
        <is>
          <t>Por validar</t>
        </is>
      </c>
      <c r="AE107" s="9" t="inlineStr"/>
      <c r="AF107" s="9" t="inlineStr"/>
      <c r="AG107" t="inlineStr">
        <is>
          <t>El sabor inconfundible y la identidad audaz de Cafe Bustelo es el latido matutino que une a todos los profesionales hispanos de Estados Unidos.</t>
        </is>
      </c>
      <c r="AH107" t="inlineStr"/>
    </row>
    <row r="108">
      <c r="A108" t="n">
        <v>3</v>
      </c>
      <c r="B108" t="inlineStr">
        <is>
          <t>A · ANCLAS</t>
        </is>
      </c>
      <c r="C108" t="inlineStr">
        <is>
          <t>The Kraft Heinz Company</t>
        </is>
      </c>
      <c r="D108" t="inlineStr">
        <is>
          <t>Capa 3</t>
        </is>
      </c>
      <c r="E108" t="inlineStr">
        <is>
          <t>MARCAS AMERICANAS CON BUDGET HISPANO</t>
        </is>
      </c>
      <c r="F108" t="inlineStr">
        <is>
          <t>Capa 2</t>
        </is>
      </c>
      <c r="G108" s="10" t="inlineStr">
        <is>
          <t>← CORREGIDA</t>
        </is>
      </c>
      <c r="H108" t="inlineStr">
        <is>
          <t>Contacto encontrado · falta verificar</t>
        </is>
      </c>
      <c r="I108" t="inlineStr">
        <is>
          <t>Authority 50K / Signature 75K / Presenting 100K</t>
        </is>
      </c>
      <c r="J108" t="inlineStr">
        <is>
          <t>5.000 - 10.000</t>
        </is>
      </c>
      <c r="K108" t="inlineStr"/>
      <c r="L108" t="inlineStr">
        <is>
          <t>Chicago, IL / Miami Hub</t>
        </is>
      </c>
      <c r="M108" t="inlineStr">
        <is>
          <t>https://www.kraftheinzcompany.com</t>
        </is>
      </c>
      <c r="N108" t="inlineStr">
        <is>
          <t>Diana Frost</t>
        </is>
      </c>
      <c r="O108" t="inlineStr">
        <is>
          <t>Global Chief Growth Officer</t>
        </is>
      </c>
      <c r="P108" t="inlineStr">
        <is>
          <t>diana.frost@kraftheinz.com</t>
        </is>
      </c>
      <c r="Q108" t="inlineStr">
        <is>
          <t>https://www.linkedin.com/in/diana-frost-growth</t>
        </is>
      </c>
      <c r="R108" t="inlineStr">
        <is>
          <t>Carlos Abrams-Rivera</t>
        </is>
      </c>
      <c r="S108" t="inlineStr">
        <is>
          <t>Chief Executive Officer</t>
        </is>
      </c>
      <c r="T108" t="inlineStr">
        <is>
          <t>carlos.abrams-rivera@kraftheinz.com</t>
        </is>
      </c>
      <c r="U108" t="inlineStr">
        <is>
          <t>https://www.linkedin.com/in/carlos-abrams-rivera</t>
        </is>
      </c>
      <c r="V108" t="inlineStr">
        <is>
          <t>Todd Kaplan</t>
        </is>
      </c>
      <c r="W108" t="inlineStr">
        <is>
          <t>Chief Growth &amp; Marketing Officer North America</t>
        </is>
      </c>
      <c r="X108" t="inlineStr">
        <is>
          <t>todd.kaplan@kraftheinz.com</t>
        </is>
      </c>
      <c r="Y108" t="inlineStr">
        <is>
          <t>https://www.linkedin.com/in/todd-kaplan</t>
        </is>
      </c>
      <c r="Z108" s="8" t="inlineStr"/>
      <c r="AA108" s="8" t="inlineStr"/>
      <c r="AB108" s="8" t="inlineStr"/>
      <c r="AC108" s="8" t="inlineStr"/>
      <c r="AD108" s="9" t="inlineStr">
        <is>
          <t>Por validar</t>
        </is>
      </c>
      <c r="AE108" s="9" t="inlineStr"/>
      <c r="AF108" s="9" t="inlineStr"/>
      <c r="AG108" t="inlineStr">
        <is>
          <t>Un orgullo ver el liderazgo de Carlos Abrams-Rivera al frente de Kraft Heinz transformando la agilidad creativa y comercial del portafolio.</t>
        </is>
      </c>
      <c r="AH108" t="inlineStr"/>
    </row>
    <row r="109">
      <c r="A109" t="n">
        <v>3</v>
      </c>
      <c r="B109" t="inlineStr">
        <is>
          <t>A · ANCLAS</t>
        </is>
      </c>
      <c r="C109" t="inlineStr">
        <is>
          <t>The Wendy's Company</t>
        </is>
      </c>
      <c r="D109" t="inlineStr">
        <is>
          <t>Capa 3</t>
        </is>
      </c>
      <c r="E109" t="inlineStr">
        <is>
          <t>MARCAS AMERICANAS CON BUDGET HISPANO</t>
        </is>
      </c>
      <c r="F109" t="inlineStr">
        <is>
          <t>Capa 3</t>
        </is>
      </c>
      <c r="G109" t="inlineStr"/>
      <c r="H109" t="inlineStr">
        <is>
          <t>Contacto encontrado · falta verificar</t>
        </is>
      </c>
      <c r="I109" t="inlineStr">
        <is>
          <t>Authority 50K / Signature 75K / Presenting 100K</t>
        </is>
      </c>
      <c r="J109" t="inlineStr">
        <is>
          <t>5.000 - 10.000</t>
        </is>
      </c>
      <c r="K109" t="inlineStr"/>
      <c r="L109" t="inlineStr">
        <is>
          <t>Dublin, OH / Florida Operations</t>
        </is>
      </c>
      <c r="M109" t="inlineStr">
        <is>
          <t>https://www.wendys.com</t>
        </is>
      </c>
      <c r="N109" t="inlineStr">
        <is>
          <t>Lindsay Radkoski</t>
        </is>
      </c>
      <c r="O109" t="inlineStr">
        <is>
          <t>Chief Marketing Officer U.S.</t>
        </is>
      </c>
      <c r="P109" t="inlineStr">
        <is>
          <t>lindsay.radkoski@wendys.com</t>
        </is>
      </c>
      <c r="Q109" t="inlineStr">
        <is>
          <t>https://www.linkedin.com/in/lindsay-radkoski</t>
        </is>
      </c>
      <c r="R109" t="inlineStr">
        <is>
          <t>Kirk Tanner</t>
        </is>
      </c>
      <c r="S109" t="inlineStr">
        <is>
          <t>President &amp; Chief Executive Officer</t>
        </is>
      </c>
      <c r="T109" t="inlineStr">
        <is>
          <t>kirk.tanner@wendys.com</t>
        </is>
      </c>
      <c r="U109" t="inlineStr">
        <is>
          <t>https://www.linkedin.com/in/kirk-tanner-wendys</t>
        </is>
      </c>
      <c r="V109" t="inlineStr">
        <is>
          <t>Liz Geraghty</t>
        </is>
      </c>
      <c r="W109" t="inlineStr">
        <is>
          <t>Chief Marketing Officer International</t>
        </is>
      </c>
      <c r="X109" t="inlineStr">
        <is>
          <t>liz.geraghty@wendys.com</t>
        </is>
      </c>
      <c r="Y109" t="inlineStr">
        <is>
          <t>https://www.linkedin.com/in/liz-geraghty-4173a75</t>
        </is>
      </c>
      <c r="Z109" s="8" t="inlineStr"/>
      <c r="AA109" s="8" t="inlineStr"/>
      <c r="AB109" s="8" t="inlineStr"/>
      <c r="AC109" s="8" t="inlineStr"/>
      <c r="AD109" s="9" t="inlineStr">
        <is>
          <t>Por validar</t>
        </is>
      </c>
      <c r="AE109" s="9" t="inlineStr"/>
      <c r="AF109" s="9" t="inlineStr"/>
      <c r="AG109" t="inlineStr">
        <is>
          <t>Admiramos la genialidad en redes y la consistencia de Wendy's construyendo una voz de marca fresca y autentica que lidera la conversacion de la industria.</t>
        </is>
      </c>
      <c r="AH109" t="inlineStr"/>
    </row>
    <row r="110">
      <c r="A110" t="n">
        <v>3</v>
      </c>
      <c r="B110" t="inlineStr">
        <is>
          <t>A · ANCLAS</t>
        </is>
      </c>
      <c r="C110" t="inlineStr">
        <is>
          <t>Verizon Communications</t>
        </is>
      </c>
      <c r="D110" t="inlineStr">
        <is>
          <t>Capa 3</t>
        </is>
      </c>
      <c r="E110" t="inlineStr">
        <is>
          <t>MARCAS AMERICANAS CON BUDGET HISPANO</t>
        </is>
      </c>
      <c r="F110" t="inlineStr">
        <is>
          <t>Capa 1</t>
        </is>
      </c>
      <c r="G110" s="10" t="inlineStr">
        <is>
          <t>← CORREGIDA</t>
        </is>
      </c>
      <c r="H110" t="inlineStr">
        <is>
          <t>Contacto encontrado · falta verificar</t>
        </is>
      </c>
      <c r="I110" t="inlineStr">
        <is>
          <t>Authority 50K / Signature 75K / Presenting 100K</t>
        </is>
      </c>
      <c r="J110" t="inlineStr">
        <is>
          <t>5.000 - 10.000</t>
        </is>
      </c>
      <c r="K110" t="inlineStr"/>
      <c r="L110" t="inlineStr">
        <is>
          <t>New York, NY / Florida Regional Operations</t>
        </is>
      </c>
      <c r="M110" t="inlineStr">
        <is>
          <t>https://www.verizon.com</t>
        </is>
      </c>
      <c r="N110" t="inlineStr">
        <is>
          <t>Leslie Berland</t>
        </is>
      </c>
      <c r="O110" t="inlineStr">
        <is>
          <t>Executive VP &amp; Chief Marketing Officer</t>
        </is>
      </c>
      <c r="P110" t="inlineStr">
        <is>
          <t>leslie.berland@verizon.com</t>
        </is>
      </c>
      <c r="Q110" t="inlineStr">
        <is>
          <t>https://www.linkedin.com/in/leslie-berland-1741781</t>
        </is>
      </c>
      <c r="R110" t="inlineStr">
        <is>
          <t>Tom Zimmerman</t>
        </is>
      </c>
      <c r="S110" t="inlineStr">
        <is>
          <t>SVP &amp; Chief Marketing Officer Verizon Business</t>
        </is>
      </c>
      <c r="T110" t="inlineStr">
        <is>
          <t>tom.zimmerman@verizon.com</t>
        </is>
      </c>
      <c r="U110" t="inlineStr">
        <is>
          <t>https://www.linkedin.com/in/tomzimmerman1</t>
        </is>
      </c>
      <c r="V110" t="inlineStr">
        <is>
          <t>Hans Vestberg</t>
        </is>
      </c>
      <c r="W110" t="inlineStr">
        <is>
          <t>Chairman and Chief Executive Officer</t>
        </is>
      </c>
      <c r="X110" t="inlineStr">
        <is>
          <t>hans.vestberg@verizon.com</t>
        </is>
      </c>
      <c r="Y110" t="inlineStr">
        <is>
          <t>https://www.linkedin.com/in/hans-vestberg</t>
        </is>
      </c>
      <c r="Z110" s="8" t="inlineStr"/>
      <c r="AA110" s="8" t="inlineStr"/>
      <c r="AB110" s="8" t="inlineStr"/>
      <c r="AC110" s="8" t="inlineStr"/>
      <c r="AD110" s="9" t="inlineStr">
        <is>
          <t>Por validar</t>
        </is>
      </c>
      <c r="AE110" s="9" t="inlineStr"/>
      <c r="AF110" s="9" t="inlineStr"/>
      <c r="AG110" t="inlineStr">
        <is>
          <t>Felicitaciones a Leslie Berland por su enfoque humano y dinamico reposicionando a Verizon como la red de confianza de los creadores y lideres de negocios.</t>
        </is>
      </c>
      <c r="AH110" t="inlineStr"/>
    </row>
    <row r="111">
      <c r="A111" t="n">
        <v>3</v>
      </c>
      <c r="B111" t="inlineStr">
        <is>
          <t>A · ANCLAS</t>
        </is>
      </c>
      <c r="C111" t="inlineStr">
        <is>
          <t>Walmart Inc.</t>
        </is>
      </c>
      <c r="D111" t="inlineStr">
        <is>
          <t>Capa 3</t>
        </is>
      </c>
      <c r="E111" t="inlineStr">
        <is>
          <t>MARCAS AMERICANAS CON BUDGET HISPANO</t>
        </is>
      </c>
      <c r="F111" t="inlineStr">
        <is>
          <t>Capa 3</t>
        </is>
      </c>
      <c r="G111" t="inlineStr"/>
      <c r="H111" t="inlineStr">
        <is>
          <t>Contacto encontrado · falta verificar</t>
        </is>
      </c>
      <c r="I111" t="inlineStr">
        <is>
          <t>Authority 50K / Signature 75K / Presenting 100K</t>
        </is>
      </c>
      <c r="J111" t="inlineStr">
        <is>
          <t>5.000 - 10.000</t>
        </is>
      </c>
      <c r="K111" t="inlineStr"/>
      <c r="L111" t="inlineStr">
        <is>
          <t>Bentonville, AR / South Florida Stores</t>
        </is>
      </c>
      <c r="M111" t="inlineStr">
        <is>
          <t>https://www.walmart.com</t>
        </is>
      </c>
      <c r="N111" t="inlineStr">
        <is>
          <t>William White</t>
        </is>
      </c>
      <c r="O111" t="inlineStr">
        <is>
          <t>Chief Marketing Officer</t>
        </is>
      </c>
      <c r="P111" t="inlineStr">
        <is>
          <t>william.white@walmart.com</t>
        </is>
      </c>
      <c r="Q111" t="inlineStr">
        <is>
          <t>https://www.linkedin.com/in/williamallenwhite</t>
        </is>
      </c>
      <c r="R111" t="inlineStr">
        <is>
          <t>Donna Morris</t>
        </is>
      </c>
      <c r="S111" t="inlineStr">
        <is>
          <t>Executive VP &amp; Chief People Officer</t>
        </is>
      </c>
      <c r="T111" t="inlineStr">
        <is>
          <t>donna.morris@walmart.com</t>
        </is>
      </c>
      <c r="U111" t="inlineStr">
        <is>
          <t>https://www.linkedin.com/in/donnamorris</t>
        </is>
      </c>
      <c r="V111" t="inlineStr">
        <is>
          <t>Doug McMillon</t>
        </is>
      </c>
      <c r="W111" t="inlineStr">
        <is>
          <t>President &amp; Chief Executive Officer</t>
        </is>
      </c>
      <c r="X111" t="inlineStr">
        <is>
          <t>doug.mcmillon@walmart.com</t>
        </is>
      </c>
      <c r="Y111" t="inlineStr">
        <is>
          <t>https://www.linkedin.com/in/doug-mcmillon</t>
        </is>
      </c>
      <c r="Z111" s="8" t="inlineStr"/>
      <c r="AA111" s="8" t="inlineStr"/>
      <c r="AB111" s="8" t="inlineStr"/>
      <c r="AC111" s="8" t="inlineStr"/>
      <c r="AD111" s="9" t="inlineStr">
        <is>
          <t>Por validar</t>
        </is>
      </c>
      <c r="AE111" s="9" t="inlineStr"/>
      <c r="AF111" s="9" t="inlineStr"/>
      <c r="AG111" t="inlineStr">
        <is>
          <t>La iniciativa 'Juntos Somos Más' y el apoyo continuo a proveedores hispanos demuestran el compromiso de Walmart con nuestra comunidad.</t>
        </is>
      </c>
      <c r="AH111" t="inlineStr">
        <is>
          <t>Walmart Inc</t>
        </is>
      </c>
    </row>
    <row r="112">
      <c r="A112" t="n">
        <v>3</v>
      </c>
      <c r="B112" t="inlineStr">
        <is>
          <t>A · ANCLAS</t>
        </is>
      </c>
      <c r="C112" t="inlineStr">
        <is>
          <t>Western Union</t>
        </is>
      </c>
      <c r="D112" t="inlineStr">
        <is>
          <t>Capa 3</t>
        </is>
      </c>
      <c r="E112" t="inlineStr">
        <is>
          <t>MARCAS AMERICANAS CON BUDGET HISPANO</t>
        </is>
      </c>
      <c r="F112" t="inlineStr">
        <is>
          <t>Capa 2</t>
        </is>
      </c>
      <c r="G112" s="10" t="inlineStr">
        <is>
          <t>← CORREGIDA</t>
        </is>
      </c>
      <c r="H112" t="inlineStr">
        <is>
          <t>Contacto encontrado · falta verificar</t>
        </is>
      </c>
      <c r="I112" t="inlineStr">
        <is>
          <t>Authority 50K / Signature 75K / Presenting 100K</t>
        </is>
      </c>
      <c r="J112" t="inlineStr">
        <is>
          <t>5.000 - 10.000</t>
        </is>
      </c>
      <c r="K112" t="inlineStr"/>
      <c r="L112" t="inlineStr">
        <is>
          <t>Denver, CO / Miami Regional Offices</t>
        </is>
      </c>
      <c r="M112" t="inlineStr">
        <is>
          <t>https://www.westernunion.com</t>
        </is>
      </c>
      <c r="N112" t="inlineStr">
        <is>
          <t>Devin McGranahan</t>
        </is>
      </c>
      <c r="O112" t="inlineStr">
        <is>
          <t>President &amp; Chief Executive Officer</t>
        </is>
      </c>
      <c r="P112" t="inlineStr">
        <is>
          <t>devin.mcgranahan@westernunion.com</t>
        </is>
      </c>
      <c r="Q112" t="inlineStr">
        <is>
          <t>https://www.linkedin.com/in/devin-mcgranahan</t>
        </is>
      </c>
      <c r="R112" t="inlineStr">
        <is>
          <t>Tyler Hand</t>
        </is>
      </c>
      <c r="S112" t="inlineStr">
        <is>
          <t>Chief Compliance &amp; Ethics Officer</t>
        </is>
      </c>
      <c r="T112" t="inlineStr">
        <is>
          <t>tyler.hand@westernunion.com</t>
        </is>
      </c>
      <c r="U112" t="inlineStr">
        <is>
          <t>https://www.linkedin.com/in/tyler-hand-wu</t>
        </is>
      </c>
      <c r="V112" t="inlineStr">
        <is>
          <t>Bob Rupczynski</t>
        </is>
      </c>
      <c r="W112" t="inlineStr">
        <is>
          <t>Senior Advisor Global Digital Marketing</t>
        </is>
      </c>
      <c r="X112" t="inlineStr">
        <is>
          <t>bob.rupczynski@westernunion.com</t>
        </is>
      </c>
      <c r="Y112" t="inlineStr">
        <is>
          <t>https://www.linkedin.com/in/bobrup</t>
        </is>
      </c>
      <c r="Z112" s="8" t="inlineStr"/>
      <c r="AA112" s="8" t="inlineStr"/>
      <c r="AB112" s="8" t="inlineStr"/>
      <c r="AC112" s="8" t="inlineStr"/>
      <c r="AD112" s="9" t="inlineStr">
        <is>
          <t>Por validar</t>
        </is>
      </c>
      <c r="AE112" s="9" t="inlineStr"/>
      <c r="AF112" s="9" t="inlineStr"/>
      <c r="AG112" t="inlineStr">
        <is>
          <t>Seguimos de cerca la evolucion del ecosistema de billeteras digitales de Western Union para servir a comunidades en movimiento.</t>
        </is>
      </c>
      <c r="AH112" t="inlineStr"/>
    </row>
    <row r="113">
      <c r="A113" t="n">
        <v>3</v>
      </c>
      <c r="B113" t="inlineStr">
        <is>
          <t>A · ANCLAS</t>
        </is>
      </c>
      <c r="C113" t="inlineStr">
        <is>
          <t>Anheuser-Busch InBev</t>
        </is>
      </c>
      <c r="D113" t="inlineStr">
        <is>
          <t>Capa 3</t>
        </is>
      </c>
      <c r="E113" t="inlineStr">
        <is>
          <t>MARCAS AMERICANAS CON BUDGET HISPANO</t>
        </is>
      </c>
      <c r="F113" t="inlineStr">
        <is>
          <t>Capa 3</t>
        </is>
      </c>
      <c r="G113" t="inlineStr"/>
      <c r="H113" s="9" t="inlineStr">
        <is>
          <t>Sin contacto · pendiente enriquecer</t>
        </is>
      </c>
      <c r="I113" t="inlineStr">
        <is>
          <t>Authority 50K / Signature 75K / Presenting 100K</t>
        </is>
      </c>
      <c r="J113" t="inlineStr">
        <is>
          <t>5.000 - 10.000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s="8" t="inlineStr"/>
      <c r="AA113" s="8" t="inlineStr"/>
      <c r="AB113" s="8" t="inlineStr"/>
      <c r="AC113" s="8" t="inlineStr"/>
      <c r="AD113" s="9" t="inlineStr">
        <is>
          <t>Por validar</t>
        </is>
      </c>
      <c r="AE113" s="9" t="inlineStr"/>
      <c r="AF113" s="9" t="inlineStr"/>
      <c r="AG113" t="inlineStr">
        <is>
          <t>Michelob Ultra y Corona han sabido conectar con el estilo de vida activo y la pasión deportiva de la comunidad hispana en EE. UU.</t>
        </is>
      </c>
      <c r="AH113" t="inlineStr"/>
    </row>
    <row r="114">
      <c r="A114" t="n">
        <v>3</v>
      </c>
      <c r="B114" t="inlineStr">
        <is>
          <t>A · ANCLAS</t>
        </is>
      </c>
      <c r="C114" t="inlineStr">
        <is>
          <t>General Motors (Chevrolet)</t>
        </is>
      </c>
      <c r="D114" t="inlineStr">
        <is>
          <t>Capa 3</t>
        </is>
      </c>
      <c r="E114" t="inlineStr">
        <is>
          <t>MARCAS AMERICANAS CON BUDGET HISPANO</t>
        </is>
      </c>
      <c r="F114" t="inlineStr">
        <is>
          <t>Capa 3</t>
        </is>
      </c>
      <c r="G114" t="inlineStr"/>
      <c r="H114" s="9" t="inlineStr">
        <is>
          <t>Sin contacto · pendiente enriquecer</t>
        </is>
      </c>
      <c r="I114" t="inlineStr">
        <is>
          <t>Authority 50K / Signature 75K / Presenting 100K</t>
        </is>
      </c>
      <c r="J114" t="inlineStr">
        <is>
          <t>5.000 - 10.000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s="8" t="inlineStr"/>
      <c r="AA114" s="8" t="inlineStr"/>
      <c r="AB114" s="8" t="inlineStr"/>
      <c r="AC114" s="8" t="inlineStr"/>
      <c r="AD114" s="9" t="inlineStr">
        <is>
          <t>Por validar</t>
        </is>
      </c>
      <c r="AE114" s="9" t="inlineStr"/>
      <c r="AF114" s="9" t="inlineStr"/>
      <c r="AG114" t="inlineStr">
        <is>
          <t>Chevrolet Silverado y la transición eléctrica de GM conectan profundamente con los emprendedores y trabajadores de nuestra comunidad.</t>
        </is>
      </c>
      <c r="AH114" t="inlineStr"/>
    </row>
    <row r="115">
      <c r="A115" t="n">
        <v>3</v>
      </c>
      <c r="B115" t="inlineStr">
        <is>
          <t>A · ANCLAS</t>
        </is>
      </c>
      <c r="C115" t="inlineStr">
        <is>
          <t>JPMorgan Chase &amp; Co.</t>
        </is>
      </c>
      <c r="D115" t="inlineStr">
        <is>
          <t>Capa 3</t>
        </is>
      </c>
      <c r="E115" t="inlineStr">
        <is>
          <t>MARCAS AMERICANAS CON BUDGET HISPANO</t>
        </is>
      </c>
      <c r="F115" t="inlineStr">
        <is>
          <t>Capa 3</t>
        </is>
      </c>
      <c r="G115" t="inlineStr"/>
      <c r="H115" s="9" t="inlineStr">
        <is>
          <t>Sin contacto · pendiente enriquecer</t>
        </is>
      </c>
      <c r="I115" t="inlineStr">
        <is>
          <t>Authority 50K / Signature 75K / Presenting 100K</t>
        </is>
      </c>
      <c r="J115" t="inlineStr">
        <is>
          <t>5.000 - 10.000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s="8" t="inlineStr"/>
      <c r="AA115" s="8" t="inlineStr"/>
      <c r="AB115" s="8" t="inlineStr"/>
      <c r="AC115" s="8" t="inlineStr"/>
      <c r="AD115" s="9" t="inlineStr">
        <is>
          <t>Por validar</t>
        </is>
      </c>
      <c r="AE115" s="9" t="inlineStr"/>
      <c r="AF115" s="9" t="inlineStr"/>
      <c r="AG115" t="inlineStr">
        <is>
          <t>La iniciativa 'Advancing Black and Hispanic Wealth' y su compromiso crediticio en Miami marcan la pauta en inclusión económica.</t>
        </is>
      </c>
      <c r="AH115" t="inlineStr"/>
    </row>
    <row r="116">
      <c r="A116" t="n">
        <v>3</v>
      </c>
      <c r="B116" t="inlineStr">
        <is>
          <t>A · ANCLAS</t>
        </is>
      </c>
      <c r="C116" t="inlineStr">
        <is>
          <t>State Farm Insurance</t>
        </is>
      </c>
      <c r="D116" t="inlineStr">
        <is>
          <t>Capa 3</t>
        </is>
      </c>
      <c r="E116" t="inlineStr">
        <is>
          <t>MARCAS AMERICANAS CON BUDGET HISPANO</t>
        </is>
      </c>
      <c r="F116" t="inlineStr">
        <is>
          <t>Capa 3</t>
        </is>
      </c>
      <c r="G116" t="inlineStr"/>
      <c r="H116" s="9" t="inlineStr">
        <is>
          <t>Sin contacto · pendiente enriquecer</t>
        </is>
      </c>
      <c r="I116" t="inlineStr">
        <is>
          <t>Authority 50K / Signature 75K / Presenting 100K</t>
        </is>
      </c>
      <c r="J116" t="inlineStr">
        <is>
          <t>5.000 - 10.000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s="8" t="inlineStr"/>
      <c r="AA116" s="8" t="inlineStr"/>
      <c r="AB116" s="8" t="inlineStr"/>
      <c r="AC116" s="8" t="inlineStr"/>
      <c r="AD116" s="9" t="inlineStr">
        <is>
          <t>Por validar</t>
        </is>
      </c>
      <c r="AE116" s="9" t="inlineStr"/>
      <c r="AF116" s="9" t="inlineStr"/>
      <c r="AG116" t="inlineStr">
        <is>
          <t>Su presencia comunitaria con agentes locales bilingües convierte a State Farm en el vecino de confianza de millones de hogares hispanos.</t>
        </is>
      </c>
      <c r="AH116" t="inlineStr"/>
    </row>
    <row r="117">
      <c r="A117" t="n">
        <v>3</v>
      </c>
      <c r="B117" t="inlineStr">
        <is>
          <t>A · ANCLAS</t>
        </is>
      </c>
      <c r="C117" t="inlineStr">
        <is>
          <t>T-Mobile US</t>
        </is>
      </c>
      <c r="D117" t="inlineStr">
        <is>
          <t>Capa 3</t>
        </is>
      </c>
      <c r="E117" t="inlineStr">
        <is>
          <t>MARCAS AMERICANAS CON BUDGET HISPANO</t>
        </is>
      </c>
      <c r="F117" t="inlineStr">
        <is>
          <t>Capa 3</t>
        </is>
      </c>
      <c r="G117" t="inlineStr"/>
      <c r="H117" s="9" t="inlineStr">
        <is>
          <t>Sin contacto · pendiente enriquecer</t>
        </is>
      </c>
      <c r="I117" t="inlineStr">
        <is>
          <t>Authority 50K / Signature 75K / Presenting 100K</t>
        </is>
      </c>
      <c r="J117" t="inlineStr">
        <is>
          <t>5.000 - 10.000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s="8" t="inlineStr"/>
      <c r="AA117" s="8" t="inlineStr"/>
      <c r="AB117" s="8" t="inlineStr"/>
      <c r="AC117" s="8" t="inlineStr"/>
      <c r="AD117" s="9" t="inlineStr">
        <is>
          <t>Por validar</t>
        </is>
      </c>
      <c r="AE117" s="9" t="inlineStr"/>
      <c r="AF117" s="9" t="inlineStr"/>
      <c r="AG117" t="inlineStr">
        <is>
          <t>T-Mobile y Metro han revolucionado la conectividad móvil de las familias hispanas con planes transparentes y gran arraigo cultural.</t>
        </is>
      </c>
      <c r="AH117" t="inlineStr"/>
    </row>
    <row r="118">
      <c r="A118" t="n">
        <v>3</v>
      </c>
      <c r="B118" t="inlineStr">
        <is>
          <t>A · ANCLAS</t>
        </is>
      </c>
      <c r="C118" t="inlineStr">
        <is>
          <t>Taco Bell Corp. (Yum! Brands)</t>
        </is>
      </c>
      <c r="D118" t="inlineStr">
        <is>
          <t>Capa 3</t>
        </is>
      </c>
      <c r="E118" t="inlineStr">
        <is>
          <t>MARCAS AMERICANAS CON BUDGET HISPANO</t>
        </is>
      </c>
      <c r="F118" t="inlineStr">
        <is>
          <t>Capa 3</t>
        </is>
      </c>
      <c r="G118" t="inlineStr"/>
      <c r="H118" s="9" t="inlineStr">
        <is>
          <t>Sin contacto · pendiente enriquecer</t>
        </is>
      </c>
      <c r="I118" t="inlineStr">
        <is>
          <t>Authority 50K / Signature 75K / Presenting 100K</t>
        </is>
      </c>
      <c r="J118" t="inlineStr">
        <is>
          <t>5.000 - 10.000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s="8" t="inlineStr"/>
      <c r="AA118" s="8" t="inlineStr"/>
      <c r="AB118" s="8" t="inlineStr"/>
      <c r="AC118" s="8" t="inlineStr"/>
      <c r="AD118" s="9" t="inlineStr">
        <is>
          <t>Por validar</t>
        </is>
      </c>
      <c r="AE118" s="9" t="inlineStr"/>
      <c r="AF118" s="9" t="inlineStr"/>
      <c r="AG118" t="inlineStr">
        <is>
          <t>Brillante la modernización cultural del menú y la continua celebración del sabor y la creatividad en el mercado norteamericano.</t>
        </is>
      </c>
      <c r="AH118" t="inlineStr"/>
    </row>
    <row r="119">
      <c r="A119" t="n">
        <v>3</v>
      </c>
      <c r="B119" t="inlineStr">
        <is>
          <t>A · ANCLAS</t>
        </is>
      </c>
      <c r="C119" t="inlineStr">
        <is>
          <t>Target Corporation</t>
        </is>
      </c>
      <c r="D119" t="inlineStr">
        <is>
          <t>Capa 3</t>
        </is>
      </c>
      <c r="E119" t="inlineStr">
        <is>
          <t>MARCAS AMERICANAS CON BUDGET HISPANO</t>
        </is>
      </c>
      <c r="F119" t="inlineStr">
        <is>
          <t>Capa 3</t>
        </is>
      </c>
      <c r="G119" t="inlineStr"/>
      <c r="H119" s="9" t="inlineStr">
        <is>
          <t>Sin contacto · pendiente enriquecer</t>
        </is>
      </c>
      <c r="I119" t="inlineStr">
        <is>
          <t>Authority 50K / Signature 75K / Presenting 100K</t>
        </is>
      </c>
      <c r="J119" t="inlineStr">
        <is>
          <t>5.000 - 10.000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s="8" t="inlineStr"/>
      <c r="AA119" s="8" t="inlineStr"/>
      <c r="AB119" s="8" t="inlineStr"/>
      <c r="AC119" s="8" t="inlineStr"/>
      <c r="AD119" s="9" t="inlineStr">
        <is>
          <t>Por validar</t>
        </is>
      </c>
      <c r="AE119" s="9" t="inlineStr"/>
      <c r="AF119" s="9" t="inlineStr"/>
      <c r="AG119" t="inlineStr">
        <is>
          <t>La aceleradora 'Target Más Que' y su inversión en marcas fundadas por latinos reflejan un liderazgo indiscutible en inclusión.</t>
        </is>
      </c>
      <c r="AH119" t="inlineStr"/>
    </row>
    <row r="120">
      <c r="A120" t="n">
        <v>3</v>
      </c>
      <c r="B120" t="inlineStr">
        <is>
          <t>A · ANCLAS</t>
        </is>
      </c>
      <c r="C120" t="inlineStr">
        <is>
          <t>The Home Depot</t>
        </is>
      </c>
      <c r="D120" t="inlineStr">
        <is>
          <t>Capa 3</t>
        </is>
      </c>
      <c r="E120" t="inlineStr">
        <is>
          <t>MARCAS AMERICANAS CON BUDGET HISPANO</t>
        </is>
      </c>
      <c r="F120" t="inlineStr">
        <is>
          <t>Capa 3</t>
        </is>
      </c>
      <c r="G120" t="inlineStr"/>
      <c r="H120" s="9" t="inlineStr">
        <is>
          <t>Sin contacto · pendiente enriquecer</t>
        </is>
      </c>
      <c r="I120" t="inlineStr">
        <is>
          <t>Authority 50K / Signature 75K / Presenting 100K</t>
        </is>
      </c>
      <c r="J120" t="inlineStr">
        <is>
          <t>5.000 - 10.000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s="8" t="inlineStr"/>
      <c r="AA120" s="8" t="inlineStr"/>
      <c r="AB120" s="8" t="inlineStr"/>
      <c r="AC120" s="8" t="inlineStr"/>
      <c r="AD120" s="9" t="inlineStr">
        <is>
          <t>Por validar</t>
        </is>
      </c>
      <c r="AE120" s="9" t="inlineStr"/>
      <c r="AF120" s="9" t="inlineStr"/>
      <c r="AG120" t="inlineStr">
        <is>
          <t>El programa de apoyo a contratistas hispanos y la alianza con la Hispanic Heritage Foundation son un referente de impacto comunitario.</t>
        </is>
      </c>
      <c r="AH120" t="inlineStr"/>
    </row>
    <row r="121">
      <c r="A121" t="n">
        <v>3</v>
      </c>
      <c r="B121" t="inlineStr">
        <is>
          <t>A · ANCLAS</t>
        </is>
      </c>
      <c r="C121" t="inlineStr">
        <is>
          <t>Wells Fargo &amp; Company</t>
        </is>
      </c>
      <c r="D121" t="inlineStr">
        <is>
          <t>Capa 3</t>
        </is>
      </c>
      <c r="E121" t="inlineStr">
        <is>
          <t>MARCAS AMERICANAS CON BUDGET HISPANO</t>
        </is>
      </c>
      <c r="F121" t="inlineStr">
        <is>
          <t>Capa 3</t>
        </is>
      </c>
      <c r="G121" t="inlineStr"/>
      <c r="H121" s="9" t="inlineStr">
        <is>
          <t>Sin contacto · pendiente enriquecer</t>
        </is>
      </c>
      <c r="I121" t="inlineStr">
        <is>
          <t>Authority 50K / Signature 75K / Presenting 100K</t>
        </is>
      </c>
      <c r="J121" t="inlineStr">
        <is>
          <t>5.000 - 10.000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s="8" t="inlineStr"/>
      <c r="AA121" s="8" t="inlineStr"/>
      <c r="AB121" s="8" t="inlineStr"/>
      <c r="AC121" s="8" t="inlineStr"/>
      <c r="AD121" s="9" t="inlineStr">
        <is>
          <t>Por validar</t>
        </is>
      </c>
      <c r="AE121" s="9" t="inlineStr"/>
      <c r="AF121" s="9" t="inlineStr"/>
      <c r="AG121" t="inlineStr">
        <is>
          <t>El programa 'Our Money 101' y el financiamiento hipotecario a familias latinas demuestran su compromiso con el patrimonio hispano.</t>
        </is>
      </c>
      <c r="AH121" t="inlineStr"/>
    </row>
  </sheetData>
  <autoFilter ref="A1:AH121"/>
  <dataValidations count="2">
    <dataValidation sqref="Z2:Z121" showDropDown="0" showInputMessage="0" showErrorMessage="0" allowBlank="1" type="list">
      <formula1>"valid,catch-all,invalid,unknown"</formula1>
    </dataValidation>
    <dataValidation sqref="AD2:AD121" showDropDown="0" showInputMessage="0" showErrorMessage="0" allowBlank="1" type="list">
      <formula1>"Por validar,Validado,Descartado,Contactado,Respondió,Reunión,Propuesta,Cerrado,Perdido"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2026-09-28T23:50:15Z</dcterms:created>
  <dcterms:modified xmlns:dcterms="http://purl.org/dc/terms/" xmlns:xsi="http://www.w3.org/2001/XMLSchema-instance" xsi:type="dcterms:W3CDTF">2026-09-28T23:50:15Z</dcterms:modified>
</cp:coreProperties>
</file>