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Arduino\NeoPixelLEDMatrixButtonV2\"/>
    </mc:Choice>
  </mc:AlternateContent>
  <xr:revisionPtr revIDLastSave="0" documentId="10_ncr:0_{C900CDB1-7679-414D-A68F-9BF7970B8920}" xr6:coauthVersionLast="45" xr6:coauthVersionMax="45" xr10:uidLastSave="{00000000-0000-0000-0000-000000000000}"/>
  <bookViews>
    <workbookView xWindow="-120" yWindow="-120" windowWidth="24240" windowHeight="13140" xr2:uid="{10ED4084-DAB1-4D5A-AC0F-8FA511B854C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J64" i="1"/>
  <c r="K64" i="1"/>
  <c r="J65" i="1"/>
  <c r="K65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10" i="1"/>
  <c r="K10" i="1"/>
</calcChain>
</file>

<file path=xl/sharedStrings.xml><?xml version="1.0" encoding="utf-8"?>
<sst xmlns="http://schemas.openxmlformats.org/spreadsheetml/2006/main" count="3" uniqueCount="3">
  <si>
    <t>x</t>
  </si>
  <si>
    <t>y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</si>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</sst>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CAE9B3-394E-4B38-8A63-023491428819}" name="Table1" displayName="Table1" ref="J1:L65" totalsRowShown="0">
  <autoFilter ref="J1:L65" xr:uid="{52BEDBB8-B247-46A9-AD01-846E53A66512}"/>
  <tableColumns count="3">
    <tableColumn id="1" xr3:uid="{EFB84916-B675-4B08-A069-EAC298F598ED}" name="x"/>
    <tableColumn id="2" xr3:uid="{8115545E-A429-4D32-9849-93B0D814E596}" name="y"/>
    <tableColumn id="3" xr3:uid="{F2574A1A-E0C4-494B-AA82-C7A4FA7002F1}" name="result" dataDxfId="0">
      <calculatedColumnFormula>(8*Table1[[#This Row],[y]] + IF(MOD(Table1[[#This Row],[y]],2)=1, (7-Table1[[#This Row],[x]]), Table1[[#This Row],[x]]))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0064B-8ED4-4DC7-B35F-F6E8EC017A57}">
  <sheetPr codeName="Sheet1"/>
  <dimension ref="A1:L65"/>
  <sheetViews>
    <sheetView tabSelected="1" workbookViewId="0">
      <selection activeCell="J41" sqref="J40:L41"/>
    </sheetView>
  </sheetViews>
  <sheetFormatPr defaultRowHeight="15" x14ac:dyDescent="0.25"/>
  <sheetData>
    <row r="1" spans="1:12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J1" t="s">
        <v>0</v>
      </c>
      <c r="K1" t="s">
        <v>1</v>
      </c>
      <c r="L1" t="s">
        <v>2</v>
      </c>
    </row>
    <row r="2" spans="1:12" x14ac:dyDescent="0.25">
      <c r="A2">
        <v>0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J2">
        <v>0</v>
      </c>
      <c r="K2">
        <v>0</v>
      </c>
      <c r="L2">
        <f>(8*Table1[[#This Row],[y]] + IF(MOD(Table1[[#This Row],[y]],2)=1, (7-Table1[[#This Row],[x]]), Table1[[#This Row],[x]]))</f>
        <v>0</v>
      </c>
    </row>
    <row r="3" spans="1:12" x14ac:dyDescent="0.25">
      <c r="A3">
        <v>0</v>
      </c>
      <c r="B3">
        <v>1</v>
      </c>
      <c r="C3">
        <v>2</v>
      </c>
      <c r="D3">
        <v>2</v>
      </c>
      <c r="E3">
        <v>2</v>
      </c>
      <c r="F3">
        <v>2</v>
      </c>
      <c r="G3">
        <v>1</v>
      </c>
      <c r="H3">
        <v>0</v>
      </c>
      <c r="J3">
        <v>1</v>
      </c>
      <c r="K3">
        <v>0</v>
      </c>
      <c r="L3">
        <f>(8*Table1[[#This Row],[y]] + IF(MOD(Table1[[#This Row],[y]],2)=1, (7-Table1[[#This Row],[x]]), Table1[[#This Row],[x]]))</f>
        <v>1</v>
      </c>
    </row>
    <row r="4" spans="1:12" x14ac:dyDescent="0.25">
      <c r="A4">
        <v>0</v>
      </c>
      <c r="B4">
        <v>1</v>
      </c>
      <c r="C4">
        <v>2</v>
      </c>
      <c r="D4">
        <v>3</v>
      </c>
      <c r="E4">
        <v>3</v>
      </c>
      <c r="F4">
        <v>2</v>
      </c>
      <c r="G4">
        <v>1</v>
      </c>
      <c r="H4">
        <v>0</v>
      </c>
      <c r="J4">
        <v>2</v>
      </c>
      <c r="K4">
        <v>0</v>
      </c>
      <c r="L4">
        <f>(8*Table1[[#This Row],[y]] + IF(MOD(Table1[[#This Row],[y]],2)=1, (7-Table1[[#This Row],[x]]), Table1[[#This Row],[x]]))</f>
        <v>2</v>
      </c>
    </row>
    <row r="5" spans="1:12" x14ac:dyDescent="0.25">
      <c r="A5">
        <v>0</v>
      </c>
      <c r="B5">
        <v>1</v>
      </c>
      <c r="C5">
        <v>2</v>
      </c>
      <c r="D5">
        <v>3</v>
      </c>
      <c r="E5">
        <v>3</v>
      </c>
      <c r="F5">
        <v>2</v>
      </c>
      <c r="G5">
        <v>1</v>
      </c>
      <c r="H5">
        <v>0</v>
      </c>
      <c r="J5">
        <v>3</v>
      </c>
      <c r="K5">
        <v>0</v>
      </c>
      <c r="L5">
        <f>(8*Table1[[#This Row],[y]] + IF(MOD(Table1[[#This Row],[y]],2)=1, (7-Table1[[#This Row],[x]]), Table1[[#This Row],[x]]))</f>
        <v>3</v>
      </c>
    </row>
    <row r="6" spans="1:12" x14ac:dyDescent="0.25">
      <c r="A6">
        <v>0</v>
      </c>
      <c r="B6">
        <v>1</v>
      </c>
      <c r="C6">
        <v>2</v>
      </c>
      <c r="D6">
        <v>2</v>
      </c>
      <c r="E6">
        <v>2</v>
      </c>
      <c r="F6">
        <v>2</v>
      </c>
      <c r="G6">
        <v>1</v>
      </c>
      <c r="H6">
        <v>0</v>
      </c>
      <c r="J6">
        <v>4</v>
      </c>
      <c r="K6">
        <v>0</v>
      </c>
      <c r="L6">
        <f>(8*Table1[[#This Row],[y]] + IF(MOD(Table1[[#This Row],[y]],2)=1, (7-Table1[[#This Row],[x]]), Table1[[#This Row],[x]]))</f>
        <v>4</v>
      </c>
    </row>
    <row r="7" spans="1:12" x14ac:dyDescent="0.25">
      <c r="A7">
        <v>0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  <c r="J7">
        <v>5</v>
      </c>
      <c r="K7">
        <v>0</v>
      </c>
      <c r="L7">
        <f>(8*Table1[[#This Row],[y]] + IF(MOD(Table1[[#This Row],[y]],2)=1, (7-Table1[[#This Row],[x]]), Table1[[#This Row],[x]]))</f>
        <v>5</v>
      </c>
    </row>
    <row r="8" spans="1:12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J8">
        <v>6</v>
      </c>
      <c r="K8">
        <v>0</v>
      </c>
      <c r="L8">
        <f>(8*Table1[[#This Row],[y]] + IF(MOD(Table1[[#This Row],[y]],2)=1, (7-Table1[[#This Row],[x]]), Table1[[#This Row],[x]]))</f>
        <v>6</v>
      </c>
    </row>
    <row r="9" spans="1:12" x14ac:dyDescent="0.25">
      <c r="J9">
        <v>7</v>
      </c>
      <c r="K9">
        <v>0</v>
      </c>
      <c r="L9">
        <f>(8*Table1[[#This Row],[y]] + IF(MOD(Table1[[#This Row],[y]],2)=1, (7-Table1[[#This Row],[x]]), Table1[[#This Row],[x]]))</f>
        <v>7</v>
      </c>
    </row>
    <row r="10" spans="1:12" x14ac:dyDescent="0.25">
      <c r="J10">
        <f>J2</f>
        <v>0</v>
      </c>
      <c r="K10">
        <f>K2+1</f>
        <v>1</v>
      </c>
      <c r="L10">
        <f>(8*Table1[[#This Row],[y]] + IF(MOD(Table1[[#This Row],[y]],2)=1, (7-Table1[[#This Row],[x]]), Table1[[#This Row],[x]]))</f>
        <v>15</v>
      </c>
    </row>
    <row r="11" spans="1:12" x14ac:dyDescent="0.25">
      <c r="J11">
        <f t="shared" ref="J11:J66" si="0">J3</f>
        <v>1</v>
      </c>
      <c r="K11">
        <f t="shared" ref="K11:K66" si="1">K3+1</f>
        <v>1</v>
      </c>
      <c r="L11">
        <f>(8*Table1[[#This Row],[y]] + IF(MOD(Table1[[#This Row],[y]],2)=1, (7-Table1[[#This Row],[x]]), Table1[[#This Row],[x]]))</f>
        <v>14</v>
      </c>
    </row>
    <row r="12" spans="1:12" x14ac:dyDescent="0.25">
      <c r="J12">
        <f t="shared" si="0"/>
        <v>2</v>
      </c>
      <c r="K12">
        <f t="shared" si="1"/>
        <v>1</v>
      </c>
      <c r="L12">
        <f>(8*Table1[[#This Row],[y]] + IF(MOD(Table1[[#This Row],[y]],2)=1, (7-Table1[[#This Row],[x]]), Table1[[#This Row],[x]]))</f>
        <v>13</v>
      </c>
    </row>
    <row r="13" spans="1:12" x14ac:dyDescent="0.25">
      <c r="J13">
        <f t="shared" si="0"/>
        <v>3</v>
      </c>
      <c r="K13">
        <f t="shared" si="1"/>
        <v>1</v>
      </c>
      <c r="L13">
        <f>(8*Table1[[#This Row],[y]] + IF(MOD(Table1[[#This Row],[y]],2)=1, (7-Table1[[#This Row],[x]]), Table1[[#This Row],[x]]))</f>
        <v>12</v>
      </c>
    </row>
    <row r="14" spans="1:12" x14ac:dyDescent="0.25">
      <c r="J14">
        <f t="shared" si="0"/>
        <v>4</v>
      </c>
      <c r="K14">
        <f t="shared" si="1"/>
        <v>1</v>
      </c>
      <c r="L14">
        <f>(8*Table1[[#This Row],[y]] + IF(MOD(Table1[[#This Row],[y]],2)=1, (7-Table1[[#This Row],[x]]), Table1[[#This Row],[x]]))</f>
        <v>11</v>
      </c>
    </row>
    <row r="15" spans="1:12" x14ac:dyDescent="0.25">
      <c r="J15">
        <f t="shared" si="0"/>
        <v>5</v>
      </c>
      <c r="K15">
        <f t="shared" si="1"/>
        <v>1</v>
      </c>
      <c r="L15">
        <f>(8*Table1[[#This Row],[y]] + IF(MOD(Table1[[#This Row],[y]],2)=1, (7-Table1[[#This Row],[x]]), Table1[[#This Row],[x]]))</f>
        <v>10</v>
      </c>
    </row>
    <row r="16" spans="1:12" x14ac:dyDescent="0.25">
      <c r="J16">
        <f t="shared" si="0"/>
        <v>6</v>
      </c>
      <c r="K16">
        <f t="shared" si="1"/>
        <v>1</v>
      </c>
      <c r="L16">
        <f>(8*Table1[[#This Row],[y]] + IF(MOD(Table1[[#This Row],[y]],2)=1, (7-Table1[[#This Row],[x]]), Table1[[#This Row],[x]]))</f>
        <v>9</v>
      </c>
    </row>
    <row r="17" spans="10:12" x14ac:dyDescent="0.25">
      <c r="J17">
        <f t="shared" si="0"/>
        <v>7</v>
      </c>
      <c r="K17">
        <f t="shared" si="1"/>
        <v>1</v>
      </c>
      <c r="L17">
        <f>(8*Table1[[#This Row],[y]] + IF(MOD(Table1[[#This Row],[y]],2)=1, (7-Table1[[#This Row],[x]]), Table1[[#This Row],[x]]))</f>
        <v>8</v>
      </c>
    </row>
    <row r="18" spans="10:12" x14ac:dyDescent="0.25">
      <c r="J18">
        <f t="shared" si="0"/>
        <v>0</v>
      </c>
      <c r="K18">
        <f t="shared" si="1"/>
        <v>2</v>
      </c>
      <c r="L18">
        <f>(8*Table1[[#This Row],[y]] + IF(MOD(Table1[[#This Row],[y]],2)=1, (7-Table1[[#This Row],[x]]), Table1[[#This Row],[x]]))</f>
        <v>16</v>
      </c>
    </row>
    <row r="19" spans="10:12" x14ac:dyDescent="0.25">
      <c r="J19">
        <f t="shared" si="0"/>
        <v>1</v>
      </c>
      <c r="K19">
        <f t="shared" si="1"/>
        <v>2</v>
      </c>
      <c r="L19">
        <f>(8*Table1[[#This Row],[y]] + IF(MOD(Table1[[#This Row],[y]],2)=1, (7-Table1[[#This Row],[x]]), Table1[[#This Row],[x]]))</f>
        <v>17</v>
      </c>
    </row>
    <row r="20" spans="10:12" x14ac:dyDescent="0.25">
      <c r="J20">
        <f t="shared" si="0"/>
        <v>2</v>
      </c>
      <c r="K20">
        <f t="shared" si="1"/>
        <v>2</v>
      </c>
      <c r="L20">
        <f>(8*Table1[[#This Row],[y]] + IF(MOD(Table1[[#This Row],[y]],2)=1, (7-Table1[[#This Row],[x]]), Table1[[#This Row],[x]]))</f>
        <v>18</v>
      </c>
    </row>
    <row r="21" spans="10:12" x14ac:dyDescent="0.25">
      <c r="J21">
        <f t="shared" si="0"/>
        <v>3</v>
      </c>
      <c r="K21">
        <f t="shared" si="1"/>
        <v>2</v>
      </c>
      <c r="L21">
        <f>(8*Table1[[#This Row],[y]] + IF(MOD(Table1[[#This Row],[y]],2)=1, (7-Table1[[#This Row],[x]]), Table1[[#This Row],[x]]))</f>
        <v>19</v>
      </c>
    </row>
    <row r="22" spans="10:12" x14ac:dyDescent="0.25">
      <c r="J22">
        <f t="shared" si="0"/>
        <v>4</v>
      </c>
      <c r="K22">
        <f t="shared" si="1"/>
        <v>2</v>
      </c>
      <c r="L22">
        <f>(8*Table1[[#This Row],[y]] + IF(MOD(Table1[[#This Row],[y]],2)=1, (7-Table1[[#This Row],[x]]), Table1[[#This Row],[x]]))</f>
        <v>20</v>
      </c>
    </row>
    <row r="23" spans="10:12" x14ac:dyDescent="0.25">
      <c r="J23">
        <f t="shared" si="0"/>
        <v>5</v>
      </c>
      <c r="K23">
        <f t="shared" si="1"/>
        <v>2</v>
      </c>
      <c r="L23">
        <f>(8*Table1[[#This Row],[y]] + IF(MOD(Table1[[#This Row],[y]],2)=1, (7-Table1[[#This Row],[x]]), Table1[[#This Row],[x]]))</f>
        <v>21</v>
      </c>
    </row>
    <row r="24" spans="10:12" x14ac:dyDescent="0.25">
      <c r="J24">
        <f t="shared" si="0"/>
        <v>6</v>
      </c>
      <c r="K24">
        <f t="shared" si="1"/>
        <v>2</v>
      </c>
      <c r="L24">
        <f>(8*Table1[[#This Row],[y]] + IF(MOD(Table1[[#This Row],[y]],2)=1, (7-Table1[[#This Row],[x]]), Table1[[#This Row],[x]]))</f>
        <v>22</v>
      </c>
    </row>
    <row r="25" spans="10:12" x14ac:dyDescent="0.25">
      <c r="J25">
        <f t="shared" si="0"/>
        <v>7</v>
      </c>
      <c r="K25">
        <f t="shared" si="1"/>
        <v>2</v>
      </c>
      <c r="L25">
        <f>(8*Table1[[#This Row],[y]] + IF(MOD(Table1[[#This Row],[y]],2)=1, (7-Table1[[#This Row],[x]]), Table1[[#This Row],[x]]))</f>
        <v>23</v>
      </c>
    </row>
    <row r="26" spans="10:12" x14ac:dyDescent="0.25">
      <c r="J26">
        <f t="shared" si="0"/>
        <v>0</v>
      </c>
      <c r="K26">
        <f t="shared" si="1"/>
        <v>3</v>
      </c>
      <c r="L26">
        <f>(8*Table1[[#This Row],[y]] + IF(MOD(Table1[[#This Row],[y]],2)=1, (7-Table1[[#This Row],[x]]), Table1[[#This Row],[x]]))</f>
        <v>31</v>
      </c>
    </row>
    <row r="27" spans="10:12" x14ac:dyDescent="0.25">
      <c r="J27">
        <f t="shared" si="0"/>
        <v>1</v>
      </c>
      <c r="K27">
        <f t="shared" si="1"/>
        <v>3</v>
      </c>
      <c r="L27">
        <f>(8*Table1[[#This Row],[y]] + IF(MOD(Table1[[#This Row],[y]],2)=1, (7-Table1[[#This Row],[x]]), Table1[[#This Row],[x]]))</f>
        <v>30</v>
      </c>
    </row>
    <row r="28" spans="10:12" x14ac:dyDescent="0.25">
      <c r="J28">
        <f t="shared" si="0"/>
        <v>2</v>
      </c>
      <c r="K28">
        <f t="shared" si="1"/>
        <v>3</v>
      </c>
      <c r="L28">
        <f>(8*Table1[[#This Row],[y]] + IF(MOD(Table1[[#This Row],[y]],2)=1, (7-Table1[[#This Row],[x]]), Table1[[#This Row],[x]]))</f>
        <v>29</v>
      </c>
    </row>
    <row r="29" spans="10:12" x14ac:dyDescent="0.25">
      <c r="J29">
        <f t="shared" si="0"/>
        <v>3</v>
      </c>
      <c r="K29">
        <f t="shared" si="1"/>
        <v>3</v>
      </c>
      <c r="L29">
        <f>(8*Table1[[#This Row],[y]] + IF(MOD(Table1[[#This Row],[y]],2)=1, (7-Table1[[#This Row],[x]]), Table1[[#This Row],[x]]))</f>
        <v>28</v>
      </c>
    </row>
    <row r="30" spans="10:12" x14ac:dyDescent="0.25">
      <c r="J30">
        <f t="shared" si="0"/>
        <v>4</v>
      </c>
      <c r="K30">
        <f t="shared" si="1"/>
        <v>3</v>
      </c>
      <c r="L30">
        <f>(8*Table1[[#This Row],[y]] + IF(MOD(Table1[[#This Row],[y]],2)=1, (7-Table1[[#This Row],[x]]), Table1[[#This Row],[x]]))</f>
        <v>27</v>
      </c>
    </row>
    <row r="31" spans="10:12" x14ac:dyDescent="0.25">
      <c r="J31">
        <f t="shared" si="0"/>
        <v>5</v>
      </c>
      <c r="K31">
        <f t="shared" si="1"/>
        <v>3</v>
      </c>
      <c r="L31">
        <f>(8*Table1[[#This Row],[y]] + IF(MOD(Table1[[#This Row],[y]],2)=1, (7-Table1[[#This Row],[x]]), Table1[[#This Row],[x]]))</f>
        <v>26</v>
      </c>
    </row>
    <row r="32" spans="10:12" x14ac:dyDescent="0.25">
      <c r="J32">
        <f t="shared" si="0"/>
        <v>6</v>
      </c>
      <c r="K32">
        <f t="shared" si="1"/>
        <v>3</v>
      </c>
      <c r="L32">
        <f>(8*Table1[[#This Row],[y]] + IF(MOD(Table1[[#This Row],[y]],2)=1, (7-Table1[[#This Row],[x]]), Table1[[#This Row],[x]]))</f>
        <v>25</v>
      </c>
    </row>
    <row r="33" spans="10:12" x14ac:dyDescent="0.25">
      <c r="J33">
        <f t="shared" si="0"/>
        <v>7</v>
      </c>
      <c r="K33">
        <f t="shared" si="1"/>
        <v>3</v>
      </c>
      <c r="L33">
        <f>(8*Table1[[#This Row],[y]] + IF(MOD(Table1[[#This Row],[y]],2)=1, (7-Table1[[#This Row],[x]]), Table1[[#This Row],[x]]))</f>
        <v>24</v>
      </c>
    </row>
    <row r="34" spans="10:12" x14ac:dyDescent="0.25">
      <c r="J34">
        <f t="shared" si="0"/>
        <v>0</v>
      </c>
      <c r="K34">
        <f t="shared" si="1"/>
        <v>4</v>
      </c>
      <c r="L34">
        <f>(8*Table1[[#This Row],[y]] + IF(MOD(Table1[[#This Row],[y]],2)=1, (7-Table1[[#This Row],[x]]), Table1[[#This Row],[x]]))</f>
        <v>32</v>
      </c>
    </row>
    <row r="35" spans="10:12" x14ac:dyDescent="0.25">
      <c r="J35">
        <f t="shared" si="0"/>
        <v>1</v>
      </c>
      <c r="K35">
        <f t="shared" si="1"/>
        <v>4</v>
      </c>
      <c r="L35">
        <f>(8*Table1[[#This Row],[y]] + IF(MOD(Table1[[#This Row],[y]],2)=1, (7-Table1[[#This Row],[x]]), Table1[[#This Row],[x]]))</f>
        <v>33</v>
      </c>
    </row>
    <row r="36" spans="10:12" x14ac:dyDescent="0.25">
      <c r="J36">
        <f t="shared" si="0"/>
        <v>2</v>
      </c>
      <c r="K36">
        <f t="shared" si="1"/>
        <v>4</v>
      </c>
      <c r="L36">
        <f>(8*Table1[[#This Row],[y]] + IF(MOD(Table1[[#This Row],[y]],2)=1, (7-Table1[[#This Row],[x]]), Table1[[#This Row],[x]]))</f>
        <v>34</v>
      </c>
    </row>
    <row r="37" spans="10:12" x14ac:dyDescent="0.25">
      <c r="J37">
        <f t="shared" si="0"/>
        <v>3</v>
      </c>
      <c r="K37">
        <f t="shared" si="1"/>
        <v>4</v>
      </c>
      <c r="L37">
        <f>(8*Table1[[#This Row],[y]] + IF(MOD(Table1[[#This Row],[y]],2)=1, (7-Table1[[#This Row],[x]]), Table1[[#This Row],[x]]))</f>
        <v>35</v>
      </c>
    </row>
    <row r="38" spans="10:12" x14ac:dyDescent="0.25">
      <c r="J38">
        <f t="shared" si="0"/>
        <v>4</v>
      </c>
      <c r="K38">
        <f t="shared" si="1"/>
        <v>4</v>
      </c>
      <c r="L38">
        <f>(8*Table1[[#This Row],[y]] + IF(MOD(Table1[[#This Row],[y]],2)=1, (7-Table1[[#This Row],[x]]), Table1[[#This Row],[x]]))</f>
        <v>36</v>
      </c>
    </row>
    <row r="39" spans="10:12" x14ac:dyDescent="0.25">
      <c r="J39">
        <f t="shared" si="0"/>
        <v>5</v>
      </c>
      <c r="K39">
        <f t="shared" si="1"/>
        <v>4</v>
      </c>
      <c r="L39">
        <f>(8*Table1[[#This Row],[y]] + IF(MOD(Table1[[#This Row],[y]],2)=1, (7-Table1[[#This Row],[x]]), Table1[[#This Row],[x]]))</f>
        <v>37</v>
      </c>
    </row>
    <row r="40" spans="10:12" x14ac:dyDescent="0.25">
      <c r="J40">
        <f t="shared" si="0"/>
        <v>6</v>
      </c>
      <c r="K40">
        <f t="shared" si="1"/>
        <v>4</v>
      </c>
      <c r="L40">
        <f>(8*Table1[[#This Row],[y]] + IF(MOD(Table1[[#This Row],[y]],2)=1, (7-Table1[[#This Row],[x]]), Table1[[#This Row],[x]]))</f>
        <v>38</v>
      </c>
    </row>
    <row r="41" spans="10:12" x14ac:dyDescent="0.25">
      <c r="J41">
        <f t="shared" si="0"/>
        <v>7</v>
      </c>
      <c r="K41">
        <f t="shared" si="1"/>
        <v>4</v>
      </c>
      <c r="L41">
        <f>(8*Table1[[#This Row],[y]] + IF(MOD(Table1[[#This Row],[y]],2)=1, (7-Table1[[#This Row],[x]]), Table1[[#This Row],[x]]))</f>
        <v>39</v>
      </c>
    </row>
    <row r="42" spans="10:12" x14ac:dyDescent="0.25">
      <c r="J42">
        <f t="shared" si="0"/>
        <v>0</v>
      </c>
      <c r="K42">
        <f t="shared" si="1"/>
        <v>5</v>
      </c>
      <c r="L42">
        <f>(8*Table1[[#This Row],[y]] + IF(MOD(Table1[[#This Row],[y]],2)=1, (7-Table1[[#This Row],[x]]), Table1[[#This Row],[x]]))</f>
        <v>47</v>
      </c>
    </row>
    <row r="43" spans="10:12" x14ac:dyDescent="0.25">
      <c r="J43">
        <f t="shared" si="0"/>
        <v>1</v>
      </c>
      <c r="K43">
        <f t="shared" si="1"/>
        <v>5</v>
      </c>
      <c r="L43">
        <f>(8*Table1[[#This Row],[y]] + IF(MOD(Table1[[#This Row],[y]],2)=1, (7-Table1[[#This Row],[x]]), Table1[[#This Row],[x]]))</f>
        <v>46</v>
      </c>
    </row>
    <row r="44" spans="10:12" x14ac:dyDescent="0.25">
      <c r="J44">
        <f t="shared" si="0"/>
        <v>2</v>
      </c>
      <c r="K44">
        <f t="shared" si="1"/>
        <v>5</v>
      </c>
      <c r="L44">
        <f>(8*Table1[[#This Row],[y]] + IF(MOD(Table1[[#This Row],[y]],2)=1, (7-Table1[[#This Row],[x]]), Table1[[#This Row],[x]]))</f>
        <v>45</v>
      </c>
    </row>
    <row r="45" spans="10:12" x14ac:dyDescent="0.25">
      <c r="J45">
        <f t="shared" si="0"/>
        <v>3</v>
      </c>
      <c r="K45">
        <f t="shared" si="1"/>
        <v>5</v>
      </c>
      <c r="L45">
        <f>(8*Table1[[#This Row],[y]] + IF(MOD(Table1[[#This Row],[y]],2)=1, (7-Table1[[#This Row],[x]]), Table1[[#This Row],[x]]))</f>
        <v>44</v>
      </c>
    </row>
    <row r="46" spans="10:12" x14ac:dyDescent="0.25">
      <c r="J46">
        <f t="shared" si="0"/>
        <v>4</v>
      </c>
      <c r="K46">
        <f t="shared" si="1"/>
        <v>5</v>
      </c>
      <c r="L46">
        <f>(8*Table1[[#This Row],[y]] + IF(MOD(Table1[[#This Row],[y]],2)=1, (7-Table1[[#This Row],[x]]), Table1[[#This Row],[x]]))</f>
        <v>43</v>
      </c>
    </row>
    <row r="47" spans="10:12" x14ac:dyDescent="0.25">
      <c r="J47">
        <f t="shared" si="0"/>
        <v>5</v>
      </c>
      <c r="K47">
        <f t="shared" si="1"/>
        <v>5</v>
      </c>
      <c r="L47">
        <f>(8*Table1[[#This Row],[y]] + IF(MOD(Table1[[#This Row],[y]],2)=1, (7-Table1[[#This Row],[x]]), Table1[[#This Row],[x]]))</f>
        <v>42</v>
      </c>
    </row>
    <row r="48" spans="10:12" x14ac:dyDescent="0.25">
      <c r="J48">
        <f t="shared" si="0"/>
        <v>6</v>
      </c>
      <c r="K48">
        <f t="shared" si="1"/>
        <v>5</v>
      </c>
      <c r="L48">
        <f>(8*Table1[[#This Row],[y]] + IF(MOD(Table1[[#This Row],[y]],2)=1, (7-Table1[[#This Row],[x]]), Table1[[#This Row],[x]]))</f>
        <v>41</v>
      </c>
    </row>
    <row r="49" spans="10:12" x14ac:dyDescent="0.25">
      <c r="J49">
        <f t="shared" si="0"/>
        <v>7</v>
      </c>
      <c r="K49">
        <f t="shared" si="1"/>
        <v>5</v>
      </c>
      <c r="L49">
        <f>(8*Table1[[#This Row],[y]] + IF(MOD(Table1[[#This Row],[y]],2)=1, (7-Table1[[#This Row],[x]]), Table1[[#This Row],[x]]))</f>
        <v>40</v>
      </c>
    </row>
    <row r="50" spans="10:12" x14ac:dyDescent="0.25">
      <c r="J50">
        <f t="shared" si="0"/>
        <v>0</v>
      </c>
      <c r="K50">
        <f t="shared" si="1"/>
        <v>6</v>
      </c>
      <c r="L50">
        <f>(8*Table1[[#This Row],[y]] + IF(MOD(Table1[[#This Row],[y]],2)=1, (7-Table1[[#This Row],[x]]), Table1[[#This Row],[x]]))</f>
        <v>48</v>
      </c>
    </row>
    <row r="51" spans="10:12" x14ac:dyDescent="0.25">
      <c r="J51">
        <f t="shared" si="0"/>
        <v>1</v>
      </c>
      <c r="K51">
        <f t="shared" si="1"/>
        <v>6</v>
      </c>
      <c r="L51">
        <f>(8*Table1[[#This Row],[y]] + IF(MOD(Table1[[#This Row],[y]],2)=1, (7-Table1[[#This Row],[x]]), Table1[[#This Row],[x]]))</f>
        <v>49</v>
      </c>
    </row>
    <row r="52" spans="10:12" x14ac:dyDescent="0.25">
      <c r="J52">
        <f t="shared" si="0"/>
        <v>2</v>
      </c>
      <c r="K52">
        <f t="shared" si="1"/>
        <v>6</v>
      </c>
      <c r="L52">
        <f>(8*Table1[[#This Row],[y]] + IF(MOD(Table1[[#This Row],[y]],2)=1, (7-Table1[[#This Row],[x]]), Table1[[#This Row],[x]]))</f>
        <v>50</v>
      </c>
    </row>
    <row r="53" spans="10:12" x14ac:dyDescent="0.25">
      <c r="J53">
        <f t="shared" si="0"/>
        <v>3</v>
      </c>
      <c r="K53">
        <f t="shared" si="1"/>
        <v>6</v>
      </c>
      <c r="L53">
        <f>(8*Table1[[#This Row],[y]] + IF(MOD(Table1[[#This Row],[y]],2)=1, (7-Table1[[#This Row],[x]]), Table1[[#This Row],[x]]))</f>
        <v>51</v>
      </c>
    </row>
    <row r="54" spans="10:12" x14ac:dyDescent="0.25">
      <c r="J54">
        <f t="shared" si="0"/>
        <v>4</v>
      </c>
      <c r="K54">
        <f t="shared" si="1"/>
        <v>6</v>
      </c>
      <c r="L54">
        <f>(8*Table1[[#This Row],[y]] + IF(MOD(Table1[[#This Row],[y]],2)=1, (7-Table1[[#This Row],[x]]), Table1[[#This Row],[x]]))</f>
        <v>52</v>
      </c>
    </row>
    <row r="55" spans="10:12" x14ac:dyDescent="0.25">
      <c r="J55">
        <f t="shared" si="0"/>
        <v>5</v>
      </c>
      <c r="K55">
        <f t="shared" si="1"/>
        <v>6</v>
      </c>
      <c r="L55">
        <f>(8*Table1[[#This Row],[y]] + IF(MOD(Table1[[#This Row],[y]],2)=1, (7-Table1[[#This Row],[x]]), Table1[[#This Row],[x]]))</f>
        <v>53</v>
      </c>
    </row>
    <row r="56" spans="10:12" x14ac:dyDescent="0.25">
      <c r="J56">
        <f t="shared" si="0"/>
        <v>6</v>
      </c>
      <c r="K56">
        <f t="shared" si="1"/>
        <v>6</v>
      </c>
      <c r="L56">
        <f>(8*Table1[[#This Row],[y]] + IF(MOD(Table1[[#This Row],[y]],2)=1, (7-Table1[[#This Row],[x]]), Table1[[#This Row],[x]]))</f>
        <v>54</v>
      </c>
    </row>
    <row r="57" spans="10:12" x14ac:dyDescent="0.25">
      <c r="J57">
        <f t="shared" si="0"/>
        <v>7</v>
      </c>
      <c r="K57">
        <f t="shared" si="1"/>
        <v>6</v>
      </c>
      <c r="L57">
        <f>(8*Table1[[#This Row],[y]] + IF(MOD(Table1[[#This Row],[y]],2)=1, (7-Table1[[#This Row],[x]]), Table1[[#This Row],[x]]))</f>
        <v>55</v>
      </c>
    </row>
    <row r="58" spans="10:12" x14ac:dyDescent="0.25">
      <c r="J58">
        <f t="shared" si="0"/>
        <v>0</v>
      </c>
      <c r="K58">
        <f t="shared" si="1"/>
        <v>7</v>
      </c>
      <c r="L58">
        <f>(8*Table1[[#This Row],[y]] + IF(MOD(Table1[[#This Row],[y]],2)=1, (7-Table1[[#This Row],[x]]), Table1[[#This Row],[x]]))</f>
        <v>63</v>
      </c>
    </row>
    <row r="59" spans="10:12" x14ac:dyDescent="0.25">
      <c r="J59">
        <f t="shared" si="0"/>
        <v>1</v>
      </c>
      <c r="K59">
        <f t="shared" si="1"/>
        <v>7</v>
      </c>
      <c r="L59">
        <f>(8*Table1[[#This Row],[y]] + IF(MOD(Table1[[#This Row],[y]],2)=1, (7-Table1[[#This Row],[x]]), Table1[[#This Row],[x]]))</f>
        <v>62</v>
      </c>
    </row>
    <row r="60" spans="10:12" x14ac:dyDescent="0.25">
      <c r="J60">
        <f t="shared" si="0"/>
        <v>2</v>
      </c>
      <c r="K60">
        <f t="shared" si="1"/>
        <v>7</v>
      </c>
      <c r="L60">
        <f>(8*Table1[[#This Row],[y]] + IF(MOD(Table1[[#This Row],[y]],2)=1, (7-Table1[[#This Row],[x]]), Table1[[#This Row],[x]]))</f>
        <v>61</v>
      </c>
    </row>
    <row r="61" spans="10:12" x14ac:dyDescent="0.25">
      <c r="J61">
        <f t="shared" si="0"/>
        <v>3</v>
      </c>
      <c r="K61">
        <f t="shared" si="1"/>
        <v>7</v>
      </c>
      <c r="L61">
        <f>(8*Table1[[#This Row],[y]] + IF(MOD(Table1[[#This Row],[y]],2)=1, (7-Table1[[#This Row],[x]]), Table1[[#This Row],[x]]))</f>
        <v>60</v>
      </c>
    </row>
    <row r="62" spans="10:12" x14ac:dyDescent="0.25">
      <c r="J62">
        <f t="shared" si="0"/>
        <v>4</v>
      </c>
      <c r="K62">
        <f t="shared" si="1"/>
        <v>7</v>
      </c>
      <c r="L62">
        <f>(8*Table1[[#This Row],[y]] + IF(MOD(Table1[[#This Row],[y]],2)=1, (7-Table1[[#This Row],[x]]), Table1[[#This Row],[x]]))</f>
        <v>59</v>
      </c>
    </row>
    <row r="63" spans="10:12" x14ac:dyDescent="0.25">
      <c r="J63">
        <f t="shared" si="0"/>
        <v>5</v>
      </c>
      <c r="K63">
        <f t="shared" si="1"/>
        <v>7</v>
      </c>
      <c r="L63">
        <f>(8*Table1[[#This Row],[y]] + IF(MOD(Table1[[#This Row],[y]],2)=1, (7-Table1[[#This Row],[x]]), Table1[[#This Row],[x]]))</f>
        <v>58</v>
      </c>
    </row>
    <row r="64" spans="10:12" x14ac:dyDescent="0.25">
      <c r="J64">
        <f t="shared" si="0"/>
        <v>6</v>
      </c>
      <c r="K64">
        <f t="shared" si="1"/>
        <v>7</v>
      </c>
      <c r="L64">
        <f>(8*Table1[[#This Row],[y]] + IF(MOD(Table1[[#This Row],[y]],2)=1, (7-Table1[[#This Row],[x]]), Table1[[#This Row],[x]]))</f>
        <v>57</v>
      </c>
    </row>
    <row r="65" spans="10:12" x14ac:dyDescent="0.25">
      <c r="J65">
        <f t="shared" si="0"/>
        <v>7</v>
      </c>
      <c r="K65">
        <f t="shared" si="1"/>
        <v>7</v>
      </c>
      <c r="L65">
        <f>(8*Table1[[#This Row],[y]] + IF(MOD(Table1[[#This Row],[y]],2)=1, (7-Table1[[#This Row],[x]]), Table1[[#This Row],[x]]))</f>
        <v>56</v>
      </c>
    </row>
  </sheetData>
  <conditionalFormatting sqref="A1:H11 J2:K66">
    <cfRule type="colorScale" priority="2">
      <colorScale>
        <cfvo type="num" val="0"/>
        <cfvo type="num" val="3.5"/>
        <cfvo type="num" val="7"/>
        <color theme="4"/>
        <color rgb="FFFCFCFF"/>
        <color theme="4"/>
      </colorScale>
    </cfRule>
  </conditionalFormatting>
  <conditionalFormatting sqref="A14:H21 A23:H30">
    <cfRule type="colorScale" priority="1">
      <colorScale>
        <cfvo type="num" val="0"/>
        <cfvo type="num" val="3.5"/>
        <cfvo type="num" val="7"/>
        <color theme="4"/>
        <color rgb="FFFCFCFF"/>
        <color theme="4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 Guan Ee</dc:creator>
  <cp:lastModifiedBy>Jin Guan Ee</cp:lastModifiedBy>
  <dcterms:created xsi:type="dcterms:W3CDTF">2019-10-12T06:33:15Z</dcterms:created>
  <dcterms:modified xsi:type="dcterms:W3CDTF">2019-10-12T09:22:00Z</dcterms:modified>
</cp:coreProperties>
</file>