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ep5644\Documents\Python_Scripts\Shiny\shiny_elsa\"/>
    </mc:Choice>
  </mc:AlternateContent>
  <xr:revisionPtr revIDLastSave="0" documentId="13_ncr:1_{A5F39C16-576A-42FA-9257-19812789A8D6}" xr6:coauthVersionLast="47" xr6:coauthVersionMax="47" xr10:uidLastSave="{00000000-0000-0000-0000-000000000000}"/>
  <bookViews>
    <workbookView xWindow="28680" yWindow="-120" windowWidth="29040" windowHeight="15840" activeTab="3" xr2:uid="{F85C2457-0A98-4F50-BB29-5FEBEFEE51B8}"/>
  </bookViews>
  <sheets>
    <sheet name="CRW4Chart" sheetId="1" r:id="rId1"/>
    <sheet name="CRW4Comments" sheetId="4" r:id="rId2"/>
    <sheet name="ReactiveGroups" sheetId="2" r:id="rId3"/>
    <sheet name="Adsorbs" sheetId="6" r:id="rId4"/>
  </sheets>
  <definedNames>
    <definedName name="_xlnm._FilterDatabase" localSheetId="2" hidden="1">ReactiveGroups!$A$1:$I$69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Koninckx, Elsa Jeyuen</author>
  </authors>
  <commentList>
    <comment ref="B2" authorId="0" shapeId="0" xr:uid="{6C649238-D7D7-4DCF-8885-EC61574CE411}">
      <text>
        <r>
          <rPr>
            <sz val="9"/>
            <color indexed="81"/>
            <rFont val="Tahoma"/>
            <family val="2"/>
          </rPr>
          <t>NR
-----
*****
Acetals, Ketals, Hemiacetals, and Hemiketals WITH Acetals, Ketals, Hemiacetals, and Hemiketals:
No evidence was found for a hazardous reaction between these reactive groups.</t>
        </r>
      </text>
    </comment>
    <comment ref="B3" authorId="0" shapeId="0" xr:uid="{DABC3C8A-DEA0-4C7D-814B-136BA127E438}">
      <text>
        <r>
          <rPr>
            <sz val="9"/>
            <color indexed="81"/>
            <rFont val="Tahoma"/>
            <family val="2"/>
          </rPr>
          <t>NR
-----
*****
Acids, Carboxylic WITH Acetals, Ketals, Hemiacetals, and Hemiketals:
   No evidence was found for a hazardous reaction between these reactive groups.</t>
        </r>
      </text>
    </comment>
    <comment ref="C3" authorId="0" shapeId="0" xr:uid="{5DF9DAFD-7DD8-4C95-9E62-F8E00B2860C7}">
      <text>
        <r>
          <rPr>
            <sz val="9"/>
            <color indexed="81"/>
            <rFont val="Tahoma"/>
            <family val="2"/>
          </rPr>
          <t>NR
-----
*****
Acids, Carboxylic WITH Acids, Carboxylic:
   No evidence was found for a hazardous reaction between these reactive groups.</t>
        </r>
      </text>
    </comment>
    <comment ref="B4" authorId="0" shapeId="0" xr:uid="{6981CAA5-0BFA-4AAF-AC56-0C023B85CF62}">
      <text>
        <r>
          <rPr>
            <sz val="9"/>
            <color indexed="81"/>
            <rFont val="Tahoma"/>
            <family val="2"/>
          </rPr>
          <t>R1
-----
*****
Acids, Strong Non-oxidizing WITH Acetals, Ketals, Hemiacetals, and Hemiketals:
   Some heat generation from the combination of these reactive groups, but not expected to be excessive, below 100 cal/gram. Caution should be used before proceeding. Further research of comparable examples in the literature or very small scale, carefully controlled experiments may be needed to fully assess compatibility.</t>
        </r>
      </text>
    </comment>
    <comment ref="C4" authorId="0" shapeId="0" xr:uid="{DF26CE2F-F426-4ABD-80C1-F2161A01091B}">
      <text>
        <r>
          <rPr>
            <sz val="9"/>
            <color indexed="81"/>
            <rFont val="Tahoma"/>
            <family val="2"/>
          </rPr>
          <t>F
G
R1
T
-----
CO
CO2
*****
Acids, Strong Non-oxidizing WITH Acids, Carboxylic:
   Formic acid can be dehydrated to toxic and flammable carbon monoxide gas by inorganic acids (Reutemann, W. 2002. Formic Acid. In Ullmann's Encyclopedia of Industrial Chemistry. Wiley-VCH Verlag GmbH &amp; Co. KGaA. (Online)), including phosphoric anhydride (Urben, P.G. 1995. Bretherick's Handbook of Reactive Chemical Hazards, 5th Ed. Oxford: Butterworth-Heinemann. Vol. 1, pp. 171).
   Strong acids will endothermically decompose oxalic acid, forming the toxic and flammable gas carbon monoxide and inert CO2 gas (Riemenschneider, W. 2002. Oxalic Acid. In Ullmann's Encyclopedia of Industrial Chemistry. Wiley-VCH Verlag GmbH &amp; Co. KGaA. (Online)).</t>
        </r>
      </text>
    </comment>
    <comment ref="D4" authorId="0" shapeId="0" xr:uid="{B90644AD-919C-422F-9D4B-625017905298}">
      <text>
        <r>
          <rPr>
            <sz val="9"/>
            <color indexed="81"/>
            <rFont val="Tahoma"/>
            <family val="2"/>
          </rPr>
          <t>NR
-----
*****
Acids, Strong Non-oxidizing WITH Acids, Strong Non-oxidizing:
No evidence was found for a hazardous reaction between these reactive groups.</t>
        </r>
      </text>
    </comment>
    <comment ref="B5" authorId="0" shapeId="0" xr:uid="{F0500ECE-2E4B-47E4-A036-12DA643D6EA8}">
      <text>
        <r>
          <rPr>
            <sz val="9"/>
            <color indexed="81"/>
            <rFont val="Tahoma"/>
            <family val="2"/>
          </rPr>
          <t>G
R1
-----
CO2
*****
Acids, Strong Oxidizing WITH Acetals, Ketals, Hemiacetals, and Hemiketals:
   Exothermic oxidation will produce CO2 and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C5" authorId="0" shapeId="0" xr:uid="{086F7C7B-5ADA-433E-9099-1D8653CBA77E}">
      <text>
        <r>
          <rPr>
            <sz val="9"/>
            <color indexed="81"/>
            <rFont val="Tahoma"/>
            <family val="2"/>
          </rPr>
          <t>F
G
R1
T
-----
ClO2
CO
CO2
NOx
SOx
X2O
*****
Acids, Strong Oxidizing WITH Acids, Carboxylic:
   Formic acid can be dehydrated to toxic, flammable carbon monoxide gas by inorganic oxidizing acids such as H2SO4 (Reutemann, W. 2002. Formic Acid. In Ullmann's Encyclopedia of Industrial Chemistry. Wiley-VCH Verlag GmbH &amp; Co. KGaA. (Online)), or after a delay, it can be exothermically oxidized after a delay by HNO3, evolving large quantities of toxic NO2 and N2O gases, and inert CO2 gas (Halze, K. et al. 1980. Proceedings from the 3rd International Symposium Loss. Prev. Safety Prom. Proc. Ind., Basle, SSCI. pp. 1413-1424.).
   Oxalic acid is decomposed to inert CO2 gas by oxidizing acids (Riemenschneider, W. 2002. Oxalic Acid. In Ullmann's Encyclopedia of Industrial Chemistry. Wiley-VCH Verlag GmbH &amp; Co. KGaA. (Online)).
   Acetic acid is incompatible with perchloric acid and with chlorosulfonic acid (Lewis, R.J., Sr. 1992. Sax's Dangerous Properties of Industrial Materials, 8th Edition. New York: Van Nostrand Reinhold. pp. 16.).
   Oxidizing acids containing chlorine or sulfur may liberate toxic ClO2 and SOx upon exposure to carboxylic acids (Predicted by comparison to similar reactions).</t>
        </r>
      </text>
    </comment>
    <comment ref="D5" authorId="0" shapeId="0" xr:uid="{7196A0C1-1506-4CB8-8E40-3E4CC6C1A131}">
      <text>
        <r>
          <rPr>
            <sz val="9"/>
            <color indexed="81"/>
            <rFont val="Tahoma"/>
            <family val="2"/>
          </rPr>
          <t>C
E
F
G
R1
R3
T
-----
Cl2
HCl
HX
N2
NOx
X2
XO2
Acid Fumes
*****
Acids, Strong Non-oxidizing WITH Acids, Strong Oxidizing:
   HCl reacts with oxidizing acids such as HNO3 and H2SeO4, evolving toxic chlorine gas (Hisham, M.W.M., T.V. Bommaraju. 2004. Hydrogen Chloride. In Kirk-Othmer Encyclopedia of Chemical Technology. John Wiley &amp; Sons, Inc. (Online)).
   Reactions of HCl with fuming H2SO4 or chlorosulfonic acid are violent (Lewis, R.J., Sr. 1992. Sax's Dangerous Properties of Industrial Materials, 8th Edition. New York: Van Nostrand Reinhold. pp. 1893.), and HCl is dehydrated by H2SO4, causing rapid evolution of large amounts of toxic HCl gas (MCA Case History No. 1785, Case Histories of Accidents in the Chemical Industry, Washington, Manufacturing Chemists’ Association; Libman, D.D. 1948. Chemistry and Industry 728.).
   HF and methanesulfonic acid react violently to form explosive OF2 gas, which may be ignited by reaction heat (Lewis, R.J., Sr. 1992. Sax's Dangerous Properties of Industrial Materials, 8th Edition. New York: Van Nostrand Reinhold. pp. 1897.).
   Hydrofluoric acid reacts violently with fuming H2SO4 (Bentzinger, von R. et al. 1987. Praxis Naturwiss. Chem. 36, 37.), and both HF and HCl enhance the oxidizing power of HNO3; solutions thereof can oxidize glycerol if glycerol is used as a solvent (Buck, R.H. 1966. Journal of Electrochemical Society 113:1352-1353; University Safety Association. 1992. Safety Digest 44:25.).
   Sulfamic acid reacts with nitric acid to form nitrogen gas and NOx (predicted).</t>
        </r>
      </text>
    </comment>
    <comment ref="E5" authorId="0" shapeId="0" xr:uid="{4343ED5D-7201-49F5-9022-CD49A26322BD}">
      <text>
        <r>
          <rPr>
            <sz val="9"/>
            <color indexed="81"/>
            <rFont val="Tahoma"/>
            <family val="2"/>
          </rPr>
          <t>UR
-----
*****
Acids, Strong Oxidizing WITH Acids, Strong Oxidizing: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t>
        </r>
      </text>
    </comment>
    <comment ref="B6" authorId="0" shapeId="0" xr:uid="{C3C16142-5BC0-4049-BEAA-28BBF76A2782}">
      <text>
        <r>
          <rPr>
            <sz val="9"/>
            <color indexed="81"/>
            <rFont val="Tahoma"/>
            <family val="2"/>
          </rPr>
          <t>NR
-----
*****
Acids, Weak WITH Acetals, Ketals, Hemiacetals, and Hemiketals:
   No evidence was found for a hazardous reaction between these reactive groups.</t>
        </r>
      </text>
    </comment>
    <comment ref="C6" authorId="0" shapeId="0" xr:uid="{B6DC6307-FBF6-4D46-8B78-C4735427EF65}">
      <text>
        <r>
          <rPr>
            <sz val="9"/>
            <color indexed="81"/>
            <rFont val="Tahoma"/>
            <family val="2"/>
          </rPr>
          <t>NR
-----
*****
Acids, Carboxylic WITH Acids, Weak:
   No evidence was found for a hazardous reaction between these reactive groups.</t>
        </r>
      </text>
    </comment>
    <comment ref="D6" authorId="0" shapeId="0" xr:uid="{600A3F74-8E38-4F00-9CE7-653C1FE35BCC}">
      <text>
        <r>
          <rPr>
            <sz val="9"/>
            <color indexed="81"/>
            <rFont val="Tahoma"/>
            <family val="2"/>
          </rPr>
          <t>R1
-----
*****
Acids, Strong Non-oxidizing WITH Acids, Weak:
   May liberate heat of solution upon mixing of concentrated solutions.  Caution should be used before proceeding. Further research of comparable examples in the literature or very small scale, carefully controlled experiments may be needed to fully assess compatibility.</t>
        </r>
      </text>
    </comment>
    <comment ref="E6" authorId="0" shapeId="0" xr:uid="{483B936F-3973-4F60-B5C2-5A8887F65E1A}">
      <text>
        <r>
          <rPr>
            <sz val="9"/>
            <color indexed="81"/>
            <rFont val="Tahoma"/>
            <family val="2"/>
          </rPr>
          <t>E
G
R1
T
-----
XO2
*****
Acids, Strong Oxidizing WITH Acids, Weak:
   Phosphoric acid can dehydrate perchloric acid with evolution of toxic and explosive ClO2 gas, possibly leading to explosion (Urben, P.G. 1995. Bretherick's Handbook of Reactive Chemical Hazards, 5th Edition. Oxford: Butterworth-Heinemann. pp. 1250).
   Caution should be used before proceeding. Further research of comparable examples in the literature or very small scale, carefully controlled experiments may be needed to fully assess compatibility.</t>
        </r>
      </text>
    </comment>
    <comment ref="F6" authorId="0" shapeId="0" xr:uid="{DBD0AE49-96BC-422D-A425-E862B5069095}">
      <text>
        <r>
          <rPr>
            <sz val="9"/>
            <color indexed="81"/>
            <rFont val="Tahoma"/>
            <family val="2"/>
          </rPr>
          <t>NR
-----
*****
Acids, Weak WITH Acids, Weak:
   No evidence was found for a hazardous reaction between these reactive groups.</t>
        </r>
      </text>
    </comment>
    <comment ref="B7" authorId="0" shapeId="0" xr:uid="{9EA28AC3-6D5A-448B-88C0-D783CAC31F24}">
      <text>
        <r>
          <rPr>
            <sz val="9"/>
            <color indexed="81"/>
            <rFont val="Tahoma"/>
            <family val="2"/>
          </rPr>
          <t>UR
-----
*****
Acetals, Ketals, Hemiacetals, and Hemiketals WITH Acrylates and Acrylic Acids:
   Esterification of acrylic acid occurs with alcohols and may occur with alcohol-like compounds such as acetals, however the heat is very small and generally needs catalysts to occur at appreciable rates.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C7" authorId="0" shapeId="0" xr:uid="{8516A60B-A3DE-468C-A48E-0658AEB253FC}">
      <text>
        <r>
          <rPr>
            <sz val="9"/>
            <color indexed="81"/>
            <rFont val="Tahoma"/>
            <family val="2"/>
          </rPr>
          <t>UR
-----
*****
Acids, Carboxylic WITH Acrylates and Acrylic Acids:
   In general, carboxylic acids should be compatible with acrylates/acrylic acid.  However, these monomers are susceptible to acid-catalyzed polymerization, so some carboxylic acids MAY catalyze polymerization.  Also, vinyl monomers may be destabilized by contaminants that deactivate inhibitors.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D7" authorId="0" shapeId="0" xr:uid="{2D7B76D7-7578-4D20-9887-05A350DD05F1}">
      <text>
        <r>
          <rPr>
            <sz val="9"/>
            <color indexed="81"/>
            <rFont val="Tahoma"/>
            <family val="2"/>
          </rPr>
          <t xml:space="preserve">G
R1
R3
R4
-----
CO2
Hydrocarbons
*****
Acids, Strong Non-oxidizing WITH Acrylates and Acrylic Acids:
   Addition of mineral acids to carbon-carbon double bonds can result in exothermic alkene-addition reactions, forming alkyl halides in the case of hydrohalic acids (Loudon, Marc. 2002. Organic Chemistry. 4th ed. New York: Oxford University Press. p. 134).
   Strong acids can initiate the exothermic polymerization of polymerizable compounds such as acrylates. These reactions can be violent (Rich, G. A., 1993, Dangerous Chemical Reactions, Gulf Publishing Co., Houston, TX, p. 244).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
        </r>
      </text>
    </comment>
    <comment ref="E7" authorId="0" shapeId="0" xr:uid="{CBC2F74B-F075-49EF-87EC-0E552F7209E2}">
      <text>
        <r>
          <rPr>
            <sz val="9"/>
            <color indexed="81"/>
            <rFont val="Tahoma"/>
            <family val="2"/>
          </rPr>
          <t xml:space="preserve">F
G
R1
R3
R4
-----
CO2
Hydrocarbons
*****
Acids, Strong Oxidizing WITH Acrylates and Acrylic Acids:
   Strong oxidizing acids can initiate the exothermic polymerization of polymerizable compounds such as acrylates. These reactions can be violent (Rich, G. A., 1993, Dangerous Chemical Reactions, Gulf Publishing Co., Houston, TX, p. 251). 
   Carbon-carbon double bonds are very susceptible to oxidation by strong oxidizing acids, which can result in heat generation and fire (Rich, G. A., 1993, Dangerous Chemical Reactions, Gulf Publishing Co., Houston, TX, p. 249).
   Addition of mineral acids to carbon-carbon double bonds can result in exothermic alkene-addition reactions, forming alkyl sulfates in the case of sulfuric acid (Rich, G. A., 1993, Dangerous Chemical Reactions, Gulf Publishing Co., Houston, TX, p. 242).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
        </r>
      </text>
    </comment>
    <comment ref="F7" authorId="0" shapeId="0" xr:uid="{B4724F0D-0448-4FDF-B853-593C1414D507}">
      <text>
        <r>
          <rPr>
            <sz val="9"/>
            <color indexed="81"/>
            <rFont val="Tahoma"/>
            <family val="2"/>
          </rPr>
          <t>UR
-----
*****
Acids, Weak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G7" authorId="0" shapeId="0" xr:uid="{C7F28644-9BC3-48DF-A262-E986C9F52642}">
      <text>
        <r>
          <rPr>
            <sz val="9"/>
            <color indexed="81"/>
            <rFont val="Tahoma"/>
            <family val="2"/>
          </rPr>
          <t>R4
UR
-----
*****
Acrylates and Acrylic Acids WITH Acrylates and Acrylic Acids:
   Acrylates should be compatible with each other if properly inhibited from polymerization, but caution should be used before proceeding. Due to the fact that there are many trace contaminants that can deactivate inhibitors, great care should be taken when handling acrylate solutions.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8" authorId="0" shapeId="0" xr:uid="{4B0205B4-B378-4C26-A100-1C52B5FC0BE6}">
      <text>
        <r>
          <rPr>
            <sz val="9"/>
            <color indexed="81"/>
            <rFont val="Tahoma"/>
            <family val="2"/>
          </rPr>
          <t>C
F
G
R3
T
-----
HX
Acid Fumes
*****
Acyl Halides, Sulfonyl Halides, and Chloroformates WITH Acetals, Ketals, Hemiacetals, and Hemiketals:
   Acetals, hemiacetals and ketals contain both alcohol- and ether-like functional groups, and so are expected to react similarly to both alcohols and ethers. Alcohols and ethers are incompatible with acid halides, forming flammable esters in some cases as well as HX gases, as documented below:
   Acetyl chloride reacts with alcohols to form esters, releasing toxic HCl gas as a byproduct (Wagner, F.S., Jr. 2005. Acetyl Chloride. In Kirk-Othmer Encyclopedia of Chemical Technology. John Wiley &amp; Sons, Inc. (Online)). 
   Acetyl bromide reacts violently with water, methanol, or ethanol, evolving toxic HBr gas (The Merck Index, Rahway (NJ), Merck and Co. Inc., 9th ed., 1976, pp. 11). 
   Phosgene reacts with alcohols, releasing toxic HCl gas as a byproduct (Dunlap, K.L. 2005. Phosgene. In Kirk-Othmer Encyclopedia of Chemical Technology. John Wiley &amp; Sons, Inc. (Online)). 
   Reactions between acetyl chloride and ethanol may accelerate to explosion (Lewis, R.J., Sr. 1992. Sax's Dangerous Properties of Industrial Materials, 8th Edition. New York: Van Nostrand Reinhold. pp. 41). 
   Cyanuric chloride reacts violently with methanol (Association of British Chemical Manufacturers. 1961. Quarterly Safety Summary 31:40).
   Alcohols react with SOCl2 to form toxic SO2 gas (Carey, F. A. Organic Chemistry, 5th Ed. New York, NY: McGraw Hill, Inc, 2003).
   Alcohols react with acid halides to liberate toxic HX gases (Smith, P. A. S., Open-Chain Nitrogen Compounds, Vol. I. New York: W. A. Benjamin, Inc., 1965, pp. 264).
   Sulfonyl chloride violently decomposes in diethyl ether, evolving toxic HCl gas (Dustan, I. et al. 1966. Chemistry and Industry 73).
   Reactions between acyl halides and ethers are exothermic and may cause pressurization. Secondary and tertiary ethers are most likely to spontaneously react, particularly if catalyzed by a metal chloride (Koenst, W.M.B. 1981. Journal of Hazardous Materials 4:291-298).</t>
        </r>
      </text>
    </comment>
    <comment ref="C8" authorId="0" shapeId="0" xr:uid="{9F1EB349-F8DA-4954-B18B-831567C4F9C1}">
      <text>
        <r>
          <rPr>
            <sz val="9"/>
            <color indexed="81"/>
            <rFont val="Tahoma"/>
            <family val="2"/>
          </rPr>
          <t xml:space="preserve">C
G
R1
T
-----
HX
SOx
Acid Fumes
*****
Acids, Carboxylic WITH Acyl Halides, Sulfonyl Halides, and Chloroformates:
   Carboxylic acids react with SOCl2 to form highly reactive acyl halides, toxic SO2 gas, and corrosive HCl gas (Weil, E. D., Sandler, S. R. and Gernon, M. 2006. Sulfur Compounds. Kirk-Othmer Encyclopedia of Chemical Technology (Online)).
   Acetyl chloride reacts violently with acids (Pohanish, Richard P.; Greene, Stanley A. (2009). Wiley Guide to Chemical Incompatibilities (3rd Edition). John Wiley &amp; Sons. p. 20). 
   Acids are often found as aqueous solutions, and the water presents a significant hazard. Acyl halides react vigorously with water in an exothermic reaction producing HX gas (Pohanish, Richard P.; Greene, Stanley A. (2009). Wiley Guide to Chemical Incompatibilities (3rd Edition). John Wiley &amp; Sons. p. 20).
</t>
        </r>
      </text>
    </comment>
    <comment ref="D8" authorId="0" shapeId="0" xr:uid="{8A8F628D-0A5A-492B-AF55-BF6509FD793D}">
      <text>
        <r>
          <rPr>
            <sz val="9"/>
            <color indexed="81"/>
            <rFont val="Tahoma"/>
            <family val="2"/>
          </rPr>
          <t xml:space="preserve">C
G
R1
R2
R3
T
-----
HX
Acid Fumes
*****
Acids, Strong Non-oxidizing WITH Acyl Halides, Sulfonyl Halides, and Chloroformates:
   Acetyl chloride reacts violently with acids (Pohanish, Richard P.; Greene, Stanley A. (2009). Wiley Guide to Chemical Incompatibilities (3rd Edition). John Wiley &amp; Sons. p. 20). 
   Thionyl chloride reacts with HBr to form thionyl bromide, a different sulfonyl halide (Weil, E. D., Sandler, S. R. and Gernon, M. 2006. Sulfur Compounds. Kirk-Othmer Encyclopedia of Chemical Technology (Online)).
   Strong acids are usually found as aqueous solutions, and the water presents a significant hazard. Acyl halides react vigorously with water in an exothermic reaction producing HX gas (Pohanish, Richard P.; Greene, Stanley A. (2009). Wiley Guide to Chemical Incompatibilities (3rd Edition). John Wiley &amp; Sons. p. 20).
</t>
        </r>
      </text>
    </comment>
    <comment ref="E8" authorId="0" shapeId="0" xr:uid="{B1FCD3E8-9D21-4C7C-ADBD-BBCCCB549C1B}">
      <text>
        <r>
          <rPr>
            <sz val="9"/>
            <color indexed="81"/>
            <rFont val="Tahoma"/>
            <family val="2"/>
          </rPr>
          <t xml:space="preserve">C
G
R1
R3
T
-----
HX
*****
Acids, Strong Oxidizing WITH Acyl Halides, Sulfonyl Halides, and Chloroformates:
   Acetyl chloride reacts violently with acids (Pohanish, Richard P.; Greene, Stanley A. (2009). Wiley Guide to Chemical Incompatibilities (3rd Edition). John Wiley &amp; Sons. p. 20). 
   Strong acids are usually found as aqueous solutions, and the water presents a significant hazard. Acyl halides react vigorously with water in an exothermic reaction producing HX gas (Pohanish, Richard P.; Greene, Stanley A. (2009). Wiley Guide to Chemical Incompatibilities (3rd Edition). John Wiley &amp; Sons. p. 20).
</t>
        </r>
      </text>
    </comment>
    <comment ref="F8" authorId="0" shapeId="0" xr:uid="{7E43C9A7-3771-44D2-BA02-998DA3E14322}">
      <text>
        <r>
          <rPr>
            <sz val="9"/>
            <color indexed="81"/>
            <rFont val="Tahoma"/>
            <family val="2"/>
          </rPr>
          <t xml:space="preserve">C
G
R1
-----
HX
Acid Fumes
*****
Acyl Halides, Sulfonyl Halides, and Chloroformates WITH Acids, Weak:
   Acetyl chloride reacts violently with acids (Pohanish, Richard P.; Greene, Stanley A. (2009). Wiley Guide to Chemical Incompatibilities (3rd Edition). John Wiley &amp; Sons. p. 20). 
   If the weak acid is in an aqueous solution, the water presents a significant hazard. Acyl halides react vigorously with water in an exothermic reaction producing HX gas (Pohanish, Richard P.; Greene, Stanley A. (2009). Wiley Guide to Chemical Incompatibilities (3rd Edition). John Wiley &amp; Sons. p. 20).
   Caution should be used before proceeding. Further research of comparable examples in the literature or very small scale, carefully controlled experiments may be needed to fully assess compatibility.
</t>
        </r>
      </text>
    </comment>
    <comment ref="G8" authorId="0" shapeId="0" xr:uid="{93018114-2624-4E1B-9ED9-619F0EE788CD}">
      <text>
        <r>
          <rPr>
            <sz val="9"/>
            <color indexed="81"/>
            <rFont val="Tahoma"/>
            <family val="2"/>
          </rPr>
          <t>UR
-----
*****
Acyl Halides, Sulfonyl Halides, and Chloroformates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8" authorId="0" shapeId="0" xr:uid="{A52D2D69-B44E-47BF-8670-08ED00DFF988}">
      <text>
        <r>
          <rPr>
            <sz val="9"/>
            <color indexed="81"/>
            <rFont val="Tahoma"/>
            <family val="2"/>
          </rPr>
          <t>NR
-----
*****
Acyl Halides, Sulfonyl Halides, and Chloroformates WITH Acyl Halides, Sulfonyl Halides, and Chloroformates:
   No evidence was found for a hazardous reaction between these reactive groups.</t>
        </r>
      </text>
    </comment>
    <comment ref="B9" authorId="0" shapeId="0" xr:uid="{85186CEC-829D-49FC-BDFF-CF964509B447}">
      <text>
        <r>
          <rPr>
            <sz val="9"/>
            <color indexed="81"/>
            <rFont val="Tahoma"/>
            <family val="2"/>
          </rPr>
          <t>NR
-----
*****
Alcohols and Polyols WITH Acetals, Ketals, Hemiacetals, and Hemiketals:
   No evidence was found for a hazardous reaction between these reactive groups.</t>
        </r>
      </text>
    </comment>
    <comment ref="C9" authorId="0" shapeId="0" xr:uid="{90CFFCB9-8BA3-49A0-B3FA-B29F027F12DE}">
      <text>
        <r>
          <rPr>
            <sz val="9"/>
            <color indexed="81"/>
            <rFont val="Tahoma"/>
            <family val="2"/>
          </rPr>
          <t xml:space="preserve">F
G
R1
R3
R4
-----
CO
CO2
Hydrocarbons
*****
Acids, Carboxylic WITH Alcohols and Polyols:
   Formic acid reacts exothermically with alcohols to form esters without need for catalysis, and reacts explosively with furfuryl alcohol (Gibson, H.W. 1969. Chemical Reviews 69:673; Lewis, R.J., Sr. 1992. Sax's Dangerous Properties of Industrial Materials, 8th Edition. New York: Van Nostrand Reinhold. pp. 1750).
   Oxalic acid also reacts explosively with furfuryl alcohol (Lewis, R.J., Sr. 1992. Sax's Dangerous Properties of Industrial Materials, 8th Edition. New York: Van Nostrand Reinhold. pp. 2369).
   Furfuryl alcohol may emit carbon monoxide, carbon dioxide and/or low molecular weight hydrocarbons upon decomposition (Predicted). </t>
        </r>
      </text>
    </comment>
    <comment ref="D9" authorId="0" shapeId="0" xr:uid="{068B7EBA-0209-487D-9CBC-27E7A38585D8}">
      <text>
        <r>
          <rPr>
            <sz val="9"/>
            <color indexed="81"/>
            <rFont val="Tahoma"/>
            <family val="2"/>
          </rPr>
          <t>R1
-----
*****
Acids, Strong Non-oxidizing WITH Alcohols and Polyols:
   Strong acids can catalyze the exothermic dehydration of secondary or tertiary alcohols to alkenes (Loudon, Marc. 2002. Organic Chemistry. 4th ed. New York: Oxford University Press. p. 408-410).
   Alcohols react with hydrogen halides to give alkyl halides. This reaction is rapid and exothermic at room temperature for tertiary alcohols (Loudon, Marc. 2002. Organic Chemistry. 4th ed. New York: Oxford University Press. p. 411-413).
   Depending on concentrations, noticeable heat can be generated from the heat of dilution from adding a strong acid to an alcohol.</t>
        </r>
      </text>
    </comment>
    <comment ref="E9" authorId="0" shapeId="0" xr:uid="{A304C586-4885-4E85-98E3-61FE9C7573C1}">
      <text>
        <r>
          <rPr>
            <sz val="9"/>
            <color indexed="81"/>
            <rFont val="Tahoma"/>
            <family val="2"/>
          </rPr>
          <t xml:space="preserve">E
F
G
R3
T
-----
Aldehydes
ClO2
Hydrocarbons
NOx
XO2
*****
Acids, Strong Oxidizing WITH Alcohols and Polyols:
   Reaction of 2-propanol with nitric acid caused rapid gas evolution (possibly NOx gases, citation needed) (Urben, P.G. 1991. Bretherick's Handbook of Reactive Chemical Hazards, 4th Edition. Oxford: Butterworth-Heinemann. pp. 1150).
   2-butanol is readily dehydrated to flammable isobutene gas by H2SO4 (Gates, B.C., J.S. Wisnoukas, H.W. Heath., and J. Catal. 1972. 2(24):320-327.).
   Alcohols and glycols form explosive alkyl perchlorates with perchloric acid (Bailar, J. C., Emeleus, H. J., Nyholm, R. S., Trotman-Dickenson, A. F., Comprehensive Inorganic Chemistry, Oxford, Pergamon, 1973, Volume 2, pp. 1451).
   Alcohols, including methanol, cyclohexanol, furfuryl alcohol, and ethylene glycol may explode, ignite, or form explosive compounds with high-concentration nitric acid (Urben, P.G. 1995. Bretherick's Handbook of Reactive Chemical Hazards, 5th Edition. Oxford: Butterworth-Heinemann. pp. 1466. Many articles referenced.).
   Nitric acid reacts explosively with ethanol; and the combination of nitric acid and furfuryl alcohol reacts sufficiently exothermically and violently for use as a rocket propellant (Clarke, S.I., W.J. Mazzafro. 2005. Nitric Acid. In Kirk-Othmer Encyclopedia of Chemical Technology. John Wiley &amp; Sons, Inc. (Online)).
   Many organic solvents, including some alcohols, explode on contact with permanganic acid (Fire and Explosion Risks, von Schwartz, E., London, Griffin, 1918, p. 327.).
   Oxidizing acids may react with alcohols to liberate toxic and flammable aldehyde and halide dioxide gases (Predicted).
</t>
        </r>
      </text>
    </comment>
    <comment ref="F9" authorId="0" shapeId="0" xr:uid="{F09FB11E-6883-45B8-9793-8815306D38CC}">
      <text>
        <r>
          <rPr>
            <sz val="9"/>
            <color indexed="81"/>
            <rFont val="Tahoma"/>
            <family val="2"/>
          </rPr>
          <t>NR
-----
*****
Alcohols and Polyols WITH Acids, Weak:
   No evidence was found for a hazardous reaction between these reactive groups.</t>
        </r>
      </text>
    </comment>
    <comment ref="G9" authorId="0" shapeId="0" xr:uid="{D39D50EA-B67E-4168-AA4D-A725B9B22596}">
      <text>
        <r>
          <rPr>
            <sz val="9"/>
            <color indexed="81"/>
            <rFont val="Tahoma"/>
            <family val="2"/>
          </rPr>
          <t>UR
-----
*****
Alcohols and Polyols WITH Acrylates and Acrylic Acids:
   Esterification of acrylic acid occurs with alcohols, however the heat is very small and generally needs catalysts to occur at appreciable rates (Personal communication with chemical industry experts).  Vinyl monomers may be destabilized by contaminants that deactivate inhibitors.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9" authorId="0" shapeId="0" xr:uid="{A3DF19B2-05E8-4594-A21E-122C68CDCE55}">
      <text>
        <r>
          <rPr>
            <sz val="9"/>
            <color indexed="81"/>
            <rFont val="Tahoma"/>
            <family val="2"/>
          </rPr>
          <t>C
F
G
R3
T
-----
Acid Fumes
HX
*****
Alcohols and Polyols WITH Acyl Halides, Sulfonyl Halides, and Chloroformates:
   Acetyl chloride reacts with alcohols to form esters, releasing toxic HCl gas as a byproduct (Wagner, F.S., Jr. 2005. Acetyl Chloride. In Kirk-Othmer Encyclopedia of Chemical Technology. John Wiley &amp; Sons, Inc. (Online)). 
   Acetyl bromide reacts violently with water, methanol, or ethanol, evolving toxic HBr gas (The Merck Index, Rahway (NJ), Merck and Co. Inc., 9th ed., 1976, pp. 11.). 
   Phosgene reacts with alcohols, releasing toxic HCl gas as a byproduct (Dunlap, K.L. 2005. Phosgene. In Kirk-Othmer Encyclopedia of Chemical Technology. John Wiley &amp; Sons, Inc. (Online)). 
   Reaction between acetyl chloride and ethanol may accelerate to explosion (Lewis, R.J., Sr. 1992. Sax's Dangerous Properties of Industrial Materials, 8th Edition. New York: Van Nostrand Reinhold. pp. 41.). 
   Cyanuric chloride reacts violently with methanol (Association of British Chemical Manufacturers. 1961. Quarterly Safety Summary 31:40.).
   Alcohols react with SOCl2 to form toxic SO2 gas (Carey, F. A. Organic Chemistry, 5th Ed. New York, NY: McGraw Hill, Inc, 2003.)
   Alcohols react with acid halides to liberate toxic HX gases (Smith, P. A. S., Open-Chain Nitrogen Compounds, Vol. I. New York: W. A. Benjamin, Inc., 1965, pp. 264).</t>
        </r>
      </text>
    </comment>
    <comment ref="I9" authorId="0" shapeId="0" xr:uid="{AE7F60AA-35F9-4B12-81D4-749568BA4721}">
      <text>
        <r>
          <rPr>
            <sz val="9"/>
            <color indexed="81"/>
            <rFont val="Tahoma"/>
            <family val="2"/>
          </rPr>
          <t>NR
-----
*****
Alcohols and Polyols WITH Alcohols and Polyols:
   No evidence was found for a hazardous reaction between these reactive groups.</t>
        </r>
      </text>
    </comment>
    <comment ref="B10" authorId="0" shapeId="0" xr:uid="{E448571E-7F3D-4A75-A0BB-F0B498098EEB}">
      <text>
        <r>
          <rPr>
            <sz val="9"/>
            <color indexed="81"/>
            <rFont val="Tahoma"/>
            <family val="2"/>
          </rPr>
          <t xml:space="preserve">NR
-----
*****
Aldehydes WITH Acetals, Ketals, Hemiacetals, and Hemiketals:
   Exchange of -OR groups is possible, but process should be essentially thermoneutral, i.e. it is not expected to generate heat (Personal communication with chemical industry experts). </t>
        </r>
      </text>
    </comment>
    <comment ref="C10" authorId="0" shapeId="0" xr:uid="{E6A096A1-D6C9-4DE0-9F15-C07BC6A28749}">
      <text>
        <r>
          <rPr>
            <sz val="9"/>
            <color indexed="81"/>
            <rFont val="Tahoma"/>
            <family val="2"/>
          </rPr>
          <t>G
R1
R4
-----
CO2
*****
Acids, Carboxylic WITH Aldehydes:
   Acetaldehyde polymerizes exothermically with acetic acid or trifluoroacetic acid, even at low temperatures (MCA Case History No. 1764, Case Histories of Accidents in the Chemical Industry, Washington, Manufacturing Chemists’ Association; Fleischmann, G., R. Jira. 2002. Acetaldehyde. In Ullmann's Encyclopedia of Industrial Chemistry. Wiley-VCH Verlag GmbH &amp; Co. KGaA. (Online)). However, acetic acid is used to QUENCH runaway base-catalyzed polymerization in acrolein, often in a solution with 8% hydroquinone, 8% sodium acetate, and 84% acetic acid (Arntz, D., M. Hopp, S. Jacobi, J. Sauer, T. Ohara, T. Sato, N. Shimizu, G. Prescher, H. Schwind, and O. Weiberg. 2002. Acrolein. In Ullmann's Encyclopedia of Industrial Chemistry. Wiley-VCH Verlag GmbH &amp; Co. KGaA. (Online)). 
   The reaction of malonic acid and formaldehyde liberates inert CO2 gas (Walker, F. J., Formaldehyde. New York: ACS Monograph Series, 1964, pp. 347).</t>
        </r>
      </text>
    </comment>
    <comment ref="D10" authorId="0" shapeId="0" xr:uid="{C2CD7571-734D-434B-B9DE-226F50ED9353}">
      <text>
        <r>
          <rPr>
            <sz val="9"/>
            <color indexed="81"/>
            <rFont val="Tahoma"/>
            <family val="2"/>
          </rPr>
          <t xml:space="preserve">R1
R4
-----
*****
Acids, Strong Non-oxidizing WITH Aldehydes:
   Acids, such as HCl promote exothermic and potentially violent polymerization of acetaldehyde, even at low temperatures (Fleischmann, G., R. Jira. 2002. Acetaldehyde. In Ullmann's Encyclopedia of Industrial Chemistry. Wiley-VCH Verlag GmbH &amp; Co. KGaA. (Online); Lewis, R.J., Sr. 1992. Sax's Dangerous Properties of Industrial Materials, 8th Edition. New York: Van Nostrand Reinhold. pp. 5). 
   Acids or acid fumes promote violent polymerization of acrolein (MCA Safety Datasheet 85, Manufacturing Chemists’ Association, Washington, 1961; Urben, P.G. 1995. Bretherick's Handbook of Reactive Chemical Hazards, 5th Ed. Oxford: Butterworth-Heinemann. pp. 417; Lewis, R.J., Sr. 1992. Sax's Dangerous Properties of Industrial Materials, 8th Edition. New York: Van Nostrand Reinhold. pp. 63). 
   Acids promote polymerization of crotonaldehyde (Schulz, R.P., J. Blumenstein, and C. Kohlpaintner. 2002. Crotonaldehyde. In Ullmann's Encyclopedia of Industrial Chemistry. Wiley-VCH Verlag GmbH &amp; Co. KGaA. (Online)).
</t>
        </r>
      </text>
    </comment>
    <comment ref="E10" authorId="0" shapeId="0" xr:uid="{A20E3BCB-373E-4CF9-87AF-B7B2B8F52555}">
      <text>
        <r>
          <rPr>
            <sz val="9"/>
            <color indexed="81"/>
            <rFont val="Tahoma"/>
            <family val="2"/>
          </rPr>
          <t xml:space="preserve">F
G
R1
R4
-----
Alcohols
CO2
*****
Acids, Strong Oxidizing WITH Aldehydes:
   The reaction of aldehydes and oxidizing acids may produce carboxylic acids. If monoalkyl- or dialkylacetoacetic acids are produced, they may undergo a further decarboxylation reaction, releasing CO2 gas (Morrison, R. 1973. Organic Chemistry. Allyn and Bacon, Inc., Boston, pp. 630).
   Acids promote the exothermic and potentially violent polymerization of acetaldehyde, even at low temperatures (Fleischmann, G., R. Jira. 2002. Acetaldehyde. In Ullmann's Encyclopedia of Industrial Chemistry. Wiley-VCH Verlag GmbH &amp; Co. KGaA (Online); Lewis, R.J., Sr. 1992. Sax's Dangerous Properties of Industrial Materials, 8th Edition. New York: Van Nostrand Reinhold. pp. 5). 
   Acids or acid fumes promote the violent polymerization of acrolein (MCA Safety Datasheet 85, Manufacturing Chemists’ Association, Washington, 1961; Urben, P.G. 1995. Bretherick's Handbook of Reactive Chemical Hazards, 5th Edition. Oxford: Butterworth-Heinemann. pp. 417; Lewis, R.J., Sr. 1992. Sax's Dangerous Properties of Industrial Materials, 8th Edition. New York: Van Nostrand Reinhold. pp. 63).
   Acids promote the polymerization of crotonaldehyde (Schulz, R.P., J. Blumenstein, and C. Kohlpaintner. 2002. Crotonaldehyde. In Ullmann's Encyclopedia of Industrial Chemistry. Wiley-VCH Verlag GmbH &amp; Co. KGaA. (Online)).
   The hydrolysis of formaldehyde, producing the water-soluble and toxic compounds methanol and formic acid, is catalyzed by hot acid (Staudinger, H. et al. 1929. Justus Liebigs Annalen der Chemie. 474. p. 254-255; Prins, H.J. 1952. Rec. Trav. Chim. Pays Bas 71:1131-1136). </t>
        </r>
      </text>
    </comment>
    <comment ref="F10" authorId="0" shapeId="0" xr:uid="{95C1E763-5BC3-4CAF-A60E-AA074ADA4B3A}">
      <text>
        <r>
          <rPr>
            <sz val="9"/>
            <color indexed="81"/>
            <rFont val="Tahoma"/>
            <family val="2"/>
          </rPr>
          <t>NR
-----
*****
Aldehydes WITH Acids, Weak:
   No evidence was found for a hazardous reaction between these reactive groups.</t>
        </r>
      </text>
    </comment>
    <comment ref="G10" authorId="0" shapeId="0" xr:uid="{FD6ABB89-BC95-49B8-A6C0-32002FE8F525}">
      <text>
        <r>
          <rPr>
            <sz val="9"/>
            <color indexed="81"/>
            <rFont val="Tahoma"/>
            <family val="2"/>
          </rPr>
          <t>R4
-----
*****
Aldehydes WITH Acrylates and Acrylic Acids:
   Aldehydes may initiate radical polymerization of acrylates under some conditions (Ouchi, Tatsuro; Murayama, Noriyuki; Imoto, Minoru, Bulletin of the Chemical Society of Japan (1980), 53(3), 748-52).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0" authorId="0" shapeId="0" xr:uid="{FB450C4C-6EE0-4501-AA1F-A3F4D869A21A}">
      <text>
        <r>
          <rPr>
            <sz val="9"/>
            <color indexed="81"/>
            <rFont val="Tahoma"/>
            <family val="2"/>
          </rPr>
          <t>R1
-----
*****
Aldehydes WITH Acyl Halides, Sulfonyl Halides, and Chloroformates:
   Acyl halides may catalyze condensation reactions in aldehydes, especially in the presence of water. These reactions are expected to be exothermic (Predicted). Caution should be used before proceeding. Further research of comparable examples in the literature or very small scale, carefully controlled experiments may be needed to fully assess compatibility.</t>
        </r>
      </text>
    </comment>
    <comment ref="I10" authorId="0" shapeId="0" xr:uid="{EF77EA17-2CCD-4DD4-B9E3-D6763B09B3A7}">
      <text>
        <r>
          <rPr>
            <sz val="9"/>
            <color indexed="81"/>
            <rFont val="Tahoma"/>
            <family val="2"/>
          </rPr>
          <t xml:space="preserve">R1
R3
-----
*****
Alcohols and Polyols WITH Aldehydes:
   Alcohols and aldehydes react slowly to form acetals or hemiacetals. This reaction can be catalyzed by acid or base (T. W. G. Solomons, C. B. Fryhle., Solomons &amp; Fryhle’s Organic Chemistry. 8th ed.; John Wiley &amp; Sons, Inc., New York, 2004. p. 731-736).
   Acetaldehyde reacts violently with alcohols (Lewis, R.J., Sr. 2000. Sax's Dangerous Properties of Industrial Materials, 10th Edition. New York: John Wiley &amp; Sons, p. 6).
</t>
        </r>
      </text>
    </comment>
    <comment ref="J10" authorId="0" shapeId="0" xr:uid="{6C1B3969-1ACD-4A55-BA2B-64E59F676A3F}">
      <text>
        <r>
          <rPr>
            <sz val="9"/>
            <color indexed="81"/>
            <rFont val="Tahoma"/>
            <family val="2"/>
          </rPr>
          <t>NR
-----
*****
Aldehydes WITH Aldehydes:
   No evidence was found for a hazardous reaction between these reactive groups.</t>
        </r>
      </text>
    </comment>
    <comment ref="B11" authorId="0" shapeId="0" xr:uid="{363059AC-AD21-4AA5-B2BC-EA8AE2956FCC}">
      <text>
        <r>
          <rPr>
            <sz val="9"/>
            <color indexed="81"/>
            <rFont val="Tahoma"/>
            <family val="2"/>
          </rPr>
          <t>NR
-----
*****
Alkynes, with Acetylenic Hydrogen WITH Acetals, Ketals, Hemiacetals, and Hemiketals:
   No evidence was found for a hazardous reaction between these reactive groups.</t>
        </r>
      </text>
    </comment>
    <comment ref="C11" authorId="0" shapeId="0" xr:uid="{C9591C0F-FC31-4A4A-AA50-C7B074D031DA}">
      <text>
        <r>
          <rPr>
            <sz val="9"/>
            <color indexed="81"/>
            <rFont val="Tahoma"/>
            <family val="2"/>
          </rPr>
          <t>NR
-----
*****
Acids, Carboxylic WITH Alkynes, with Acetylenic Hydrogen:
   No evidence was found for a hazardous reaction between these reactive groups.</t>
        </r>
      </text>
    </comment>
    <comment ref="D11" authorId="0" shapeId="0" xr:uid="{1CFF7568-7E82-4BDD-9C04-E51E239FBD93}">
      <text>
        <r>
          <rPr>
            <sz val="9"/>
            <color indexed="81"/>
            <rFont val="Tahoma"/>
            <family val="2"/>
          </rPr>
          <t xml:space="preserve">R1
-----
*****
Acids, Strong Non-oxidizing WITH Alkynes, with Acetylenic Hydrogen:
   Strong acids can add across the triple bond present in alkynes. Alkynes can be polymerized by both cationic and free-radical methods. The reactions and mechanisms are identical with those of the alkenes (Vollhardt. Schore, Organic Chemistry Structure and Function Fifth Edition, New York: W.H. Freeman and Company, 2007; Solomons, T. W. Graham, and Craig B. Fryhle. Organic Chemistry Eighth Edition. Maryland: John Wiley and Sons Incorporated, 2008). </t>
        </r>
      </text>
    </comment>
    <comment ref="E11" authorId="0" shapeId="0" xr:uid="{6CE8E15A-FC37-43DA-B4F9-5D7458C54497}">
      <text>
        <r>
          <rPr>
            <sz val="9"/>
            <color indexed="81"/>
            <rFont val="Tahoma"/>
            <family val="2"/>
          </rPr>
          <t>E
F
G
R1
R3
R4
-----
Aldehydes
CO2
NOx
*****
Acids, Strong Oxidizing WITH Alkynes, with Acetylenic Hydrogen:
   Acetylene and HNO3 react to liberate toxic NOx and inert CO2 gases (Copenhaver, J. W. and Bigelow M. H. Acetylene and Carbon Monoxide Chemistry. New York: Reinhold Publishing Co, 1949, pp. 23).
   Strong acids can add across the carbon-carbon triple bond present in acetylene and acetylene derivatives, resulting in a compound with a carbon-carbon double bond or possibly a carbon-carbon single bond if the addition reaction occurs twice. This reaction may be exothermic (Loudon, Marc. 2002. Organic Chemistry. 4th ed. New York: Oxford University Press. p. 614).
   Phenylacetylene explodes on contact with perchloric acid. This can even occur at cryogenic temperatures if a dilutant is not present (Martheard, J.P. et al. 1982. Tetrahedron Letters 23:3484.). 
   Acetylene reacts violently or explosively with most oxidants (Urben, P.G. 1995. Bretherick's Handbook of Reactive Chemical Hazards, 5th Edition. Oxford: Butterworth-Heinemann. pp. 265.).
   Dienes and alkynes form hypergolic (spontaneously explosive) mixtures with HNO3 (Andrussow, L. 1961. Chim. Ind. (Paris) 86:542).
   Strong oxidizing acids, such as sulfuric acid, perchloric acid, or nitric acid, can catalyze exothermic alkyne-hydration reactions, which produce aldehydes and ketones (Loudon, Marc. 2002. Organic Chemistry. 4th ed. New York: Oxford University Press. p. 615).
   Strong oxidizing acids can initiate the exothermic polymerization of olefins. These reactions can be violent (Rich, G. A., 1993, Dangerous Chemical Reactions, Gulf Publishing Co., Houston, TX, p. 251). Alkynes may react in a similar way.</t>
        </r>
      </text>
    </comment>
    <comment ref="F11" authorId="0" shapeId="0" xr:uid="{51E72BFB-9CDB-4686-BDF7-0A4233EE7470}">
      <text>
        <r>
          <rPr>
            <sz val="9"/>
            <color indexed="81"/>
            <rFont val="Tahoma"/>
            <family val="2"/>
          </rPr>
          <t>NR
-----
*****
Acids, Weak WITH Alkynes, with Acetylenic Hydrogen:
   No evidence was found for a hazardous reaction between these reactive groups.</t>
        </r>
      </text>
    </comment>
    <comment ref="G11" authorId="0" shapeId="0" xr:uid="{E944C9B4-7493-43F6-A7C2-E167FE805FBE}">
      <text>
        <r>
          <rPr>
            <sz val="9"/>
            <color indexed="81"/>
            <rFont val="Tahoma"/>
            <family val="2"/>
          </rPr>
          <t>UR
-----
*****
Alkynes, with Acetylenic Hydrogen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1" authorId="0" shapeId="0" xr:uid="{8FD6D605-0C38-470B-9E97-ABCC8602A8C6}">
      <text>
        <r>
          <rPr>
            <sz val="9"/>
            <color indexed="81"/>
            <rFont val="Tahoma"/>
            <family val="2"/>
          </rPr>
          <t>G
R1
T
-----
HX
Acid Fumes
*****
Acyl Halides, Sulfonyl Halides, and Chloroformates WITH Alkynes, with Acetylenic Hydrogen:
   The combination of acyl halides and alkynes with attached hydrogen atoms may result in exothermic addition across the C-C triple bond and formation of HX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I11" authorId="0" shapeId="0" xr:uid="{0963D911-8F88-4488-BBA4-9FE60929641B}">
      <text>
        <r>
          <rPr>
            <sz val="9"/>
            <color indexed="81"/>
            <rFont val="Tahoma"/>
            <family val="2"/>
          </rPr>
          <t xml:space="preserve">NR
-----
*****
Alcohols and Polyols WITH Alkynes, with Acetylenic Hydrogen:
   No evidence was found for a hazardous reaction between alcohols and alkynes at ambient conditions. At elevated temperatures and pressures, acetylene can react with alcohols at significantly elevated pressures to create vinyl compounds. For example, 2-methoxypropene was synthesized by the addition of methanol to propyne at temperatures above 120C (Agré, B. A. et al. (1983). Pharmaceutical Chemistry Journal 17 (3): 221). 
</t>
        </r>
      </text>
    </comment>
    <comment ref="J11" authorId="0" shapeId="0" xr:uid="{9E5A35B5-18C4-4D85-AF9F-ECC639B2C9EA}">
      <text>
        <r>
          <rPr>
            <sz val="9"/>
            <color indexed="81"/>
            <rFont val="Tahoma"/>
            <family val="2"/>
          </rPr>
          <t>NR
-----
*****
Aldehydes WITH Alkynes, with Acetylenic Hydrogen:
   No evidence was found for a hazardous reaction between these reactive groups.</t>
        </r>
      </text>
    </comment>
    <comment ref="K11" authorId="0" shapeId="0" xr:uid="{A23E5AEA-30D6-4ECA-83C1-7BB61366ACE6}">
      <text>
        <r>
          <rPr>
            <sz val="9"/>
            <color indexed="81"/>
            <rFont val="Tahoma"/>
            <family val="2"/>
          </rPr>
          <t>NR
-----
*****
Alkynes, with Acetylenic Hydrogen WITH Alkynes, with Acetylenic Hydrogen:
   No evidence was found for a hazardous reaction between these reactive groups.</t>
        </r>
      </text>
    </comment>
    <comment ref="B12" authorId="0" shapeId="0" xr:uid="{5DB89ED3-81B5-4049-B850-08BCBEF700F2}">
      <text>
        <r>
          <rPr>
            <sz val="9"/>
            <color indexed="81"/>
            <rFont val="Tahoma"/>
            <family val="2"/>
          </rPr>
          <t>NR
-----
*****
Alkynes, with No Acetylenic Hydrogen WITH Acetals, Ketals, Hemiacetals, and Hemiketals:
   No evidence was found for a hazardous reaction between these reactive groups.</t>
        </r>
      </text>
    </comment>
    <comment ref="C12" authorId="0" shapeId="0" xr:uid="{3DF40A83-D14B-4573-A69F-702D3E1749A8}">
      <text>
        <r>
          <rPr>
            <sz val="9"/>
            <color indexed="81"/>
            <rFont val="Tahoma"/>
            <family val="2"/>
          </rPr>
          <t>NR
-----
*****
Acids, Carboxylic WITH Alkynes, with No Acetylenic Hydrogen:
   No evidence was found for a hazardous reaction between these reactive groups.</t>
        </r>
      </text>
    </comment>
    <comment ref="D12" authorId="0" shapeId="0" xr:uid="{D7D3AB0C-962F-4FF9-9A15-4CCB00EB6723}">
      <text>
        <r>
          <rPr>
            <sz val="9"/>
            <color indexed="81"/>
            <rFont val="Tahoma"/>
            <family val="2"/>
          </rPr>
          <t xml:space="preserve">R1
-----
*****
Acids, Strong Non-oxidizing WITH Alkynes, with No Acetylenic Hydrogen:
   Strong acids can add across the triple bond present in alkynes. Alkynes can be polymerized by both cationic and free-radical methods. The reactions and mechanisms are identical with those of the alkenes (Vollhardt. Schore, Organic Chemistry Structure and Function Fifth Edition, New York: W.H. Freeman and Company, 2007; Solomons, T. W. Graham, and Craig B. Fryhle. Organic Chemistry Eighth Edition. Maryland: John Wiley and Sons Incorporated, 2008).
</t>
        </r>
      </text>
    </comment>
    <comment ref="E12" authorId="0" shapeId="0" xr:uid="{78C950CB-5705-4D9B-BF9C-3C53BB766656}">
      <text>
        <r>
          <rPr>
            <sz val="9"/>
            <color indexed="81"/>
            <rFont val="Tahoma"/>
            <family val="2"/>
          </rPr>
          <t xml:space="preserve">E
F
G
R1
R4
-----
Aldehydes
*****
Acids, Strong Oxidizing WITH Alkynes, with No Acetylenic Hydrogen:
   Strong acids can add across the carbon-carbon triple bond present in acetylene and acetylene derivatives, resulting in a compound with a carbon-carbon double bond or possibly a carbon-carbon single bond if the addition reaction occurs twice. This reaction may be exothermic (Loudon, Marc. 2002. Organic Chemistry. 4th ed. New York: Oxford University Press. p. 614).
   Strong oxidizing acids, such as sulfuric acid, perchloric acid, or nitric acid, can catalyze exothermic alkyne-hydration reactions, which produce aldehydes and ketones (Loudon, Marc. 2002. Organic Chemistry. 4th ed. New York: Oxford University Press. p. 615).
   Strong oxidizing acids can initiate the exothermic polymerization of olefins. These reactions can be violent (Rich, G. A., 1993, Dangerous Chemical Reactions, Gulf Publishing Co., Houston, TX, p. 251). Alkynes may react in a similar way.
   Dienes and alkynes form hypergolic (spontaneously explosive) mixtures with HNO3 (Andrussow, L. 1961. Chim. Ind. (Paris) 86:542).
</t>
        </r>
      </text>
    </comment>
    <comment ref="F12" authorId="0" shapeId="0" xr:uid="{FA9A5908-A9C9-4459-BDE4-239ECAA2E314}">
      <text>
        <r>
          <rPr>
            <sz val="9"/>
            <color indexed="81"/>
            <rFont val="Tahoma"/>
            <family val="2"/>
          </rPr>
          <t>NR
-----
*****
Acids, Weak WITH Alkynes, with No Acetylenic Hydrogen:
   No evidence was found for a hazardous reaction between these reactive groups.</t>
        </r>
      </text>
    </comment>
    <comment ref="G12" authorId="0" shapeId="0" xr:uid="{A7771B5C-EE4D-43A5-9754-BA8370C416EC}">
      <text>
        <r>
          <rPr>
            <sz val="9"/>
            <color indexed="81"/>
            <rFont val="Tahoma"/>
            <family val="2"/>
          </rPr>
          <t>UR
-----
*****
Alkynes, with No Acetylenic Hydrogen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2" authorId="0" shapeId="0" xr:uid="{82DD04ED-2408-4191-A8D8-BCFA4F8FEB76}">
      <text>
        <r>
          <rPr>
            <sz val="9"/>
            <color indexed="81"/>
            <rFont val="Tahoma"/>
            <family val="2"/>
          </rPr>
          <t>NR
-----
*****
Acyl Halides, Sulfonyl Halides, and Chloroformates WITH Alkynes, with No Acetylenic Hydrogen:
   No evidence was found for a hazardous reaction between these reactive groups.</t>
        </r>
      </text>
    </comment>
    <comment ref="I12" authorId="0" shapeId="0" xr:uid="{CD8B742F-CEDB-4BD3-BCAB-67E47678D0BC}">
      <text>
        <r>
          <rPr>
            <sz val="9"/>
            <color indexed="81"/>
            <rFont val="Tahoma"/>
            <family val="2"/>
          </rPr>
          <t>NR
-----
*****
Alcohols and Polyols WITH Alkynes, with No Acetylenic Hydrogen:
   No evidence was found for a hazardous reaction between these reactive groups.</t>
        </r>
      </text>
    </comment>
    <comment ref="J12" authorId="0" shapeId="0" xr:uid="{010EBCA5-AC68-4BD4-8905-60032CCEF64D}">
      <text>
        <r>
          <rPr>
            <sz val="9"/>
            <color indexed="81"/>
            <rFont val="Tahoma"/>
            <family val="2"/>
          </rPr>
          <t>NR
-----
*****
Aldehydes WITH Alkynes, with No Acetylenic Hydrogen:
   No evidence was found for a hazardous reaction between these reactive groups.</t>
        </r>
      </text>
    </comment>
    <comment ref="K12" authorId="0" shapeId="0" xr:uid="{072AAC0A-24D2-4879-B9AC-53451A765E69}">
      <text>
        <r>
          <rPr>
            <sz val="9"/>
            <color indexed="81"/>
            <rFont val="Tahoma"/>
            <family val="2"/>
          </rPr>
          <t>NR
-----
*****
Alkynes, with Acetylenic Hydrogen WITH Alkynes, with No Acetylenic Hydrogen:
   No evidence was found for a hazardous reaction between these reactive groups.</t>
        </r>
      </text>
    </comment>
    <comment ref="L12" authorId="0" shapeId="0" xr:uid="{3415BF6B-6001-4022-88BA-5143C96776DC}">
      <text>
        <r>
          <rPr>
            <sz val="9"/>
            <color indexed="81"/>
            <rFont val="Tahoma"/>
            <family val="2"/>
          </rPr>
          <t>NR
-----
*****
Alkynes, with No Acetylenic Hydrogen WITH Alkynes, with No Acetylenic Hydrogen:
   No evidence was found for a hazardous reaction between these reactive groups.</t>
        </r>
      </text>
    </comment>
    <comment ref="B13" authorId="0" shapeId="0" xr:uid="{7A1AE117-18D5-4219-B60B-E8F9FD44D050}">
      <text>
        <r>
          <rPr>
            <sz val="9"/>
            <color indexed="81"/>
            <rFont val="Tahoma"/>
            <family val="2"/>
          </rPr>
          <t>NR
-----
*****
Amides and Imides WITH Acetals, Ketals, Hemiacetals, and Hemiketals:
   No evidence was found for a hazardous reaction between these reactive groups.</t>
        </r>
      </text>
    </comment>
    <comment ref="C13" authorId="0" shapeId="0" xr:uid="{920723CA-849A-4905-AA14-74596EB95E3D}">
      <text>
        <r>
          <rPr>
            <sz val="9"/>
            <color indexed="81"/>
            <rFont val="Tahoma"/>
            <family val="2"/>
          </rPr>
          <t xml:space="preserve">NR
-----
*****
Acids, Carboxylic WITH Amides and Imides:
   No evidence was found for a hazardous reaction between these reactive groups under ambient conditions. However, mixtures of oxalic acid, urea, and charcoal have violently exploded upon heating in a flame (Lubernau, J.O., Health Phys., 1986, 51(1), 147).
</t>
        </r>
      </text>
    </comment>
    <comment ref="D13" authorId="0" shapeId="0" xr:uid="{98D97C66-71C3-4243-B4DA-D7FFEA94FD2A}">
      <text>
        <r>
          <rPr>
            <sz val="9"/>
            <color indexed="81"/>
            <rFont val="Tahoma"/>
            <family val="2"/>
          </rPr>
          <t>G
R1
T
-----
CO
*****
Acids, Strong Non-oxidizing WITH Amides and Imides:
   Formamide may react with HCl to liberate toxic and flammable CO gas (Smith, P. A. S., Open-Chain Nitrogen Compounds, Vol. I. New York: W. A. Benjamin, Inc., 1965, pp. 141).</t>
        </r>
      </text>
    </comment>
    <comment ref="E13" authorId="0" shapeId="0" xr:uid="{A9F25077-9274-45D0-BCD5-BDE721F7C7BA}">
      <text>
        <r>
          <rPr>
            <sz val="9"/>
            <color indexed="81"/>
            <rFont val="Tahoma"/>
            <family val="2"/>
          </rPr>
          <t>G
R1
-----
CO2
N2
*****
Acids, Strong Oxidizing WITH Amides and Imides:
   Amides react with nitrating agents, including HNO3, to produce N-nitrosamides. The nitrosamides can decompose at elevated temperatures to esters or to carboxylic acids and olefins, with production of N2O gas (Zabicky, J., ed. 1970. The Chemistry of Amides. John Wiley &amp; Sons. pp. 784.).
   Amides may react with nitrous acid to form CO2 and N2 gases (Rodd, E. H, Ed. Chemistry of Organic Compounds. New York: Elsevier Publishing Company, 1951. Vol. I, pp. 908).</t>
        </r>
      </text>
    </comment>
    <comment ref="F13" authorId="0" shapeId="0" xr:uid="{CE521629-FEA4-46C7-9B9B-3214AF513CDD}">
      <text>
        <r>
          <rPr>
            <sz val="9"/>
            <color indexed="81"/>
            <rFont val="Tahoma"/>
            <family val="2"/>
          </rPr>
          <t>R1
-----
*****
Amides and Imides WITH Acids, Weak:
   Weak acids promote the slow hydrolysis of amides/imides producing some heat. These exothermic reactions will form ammonium salts of the amide (Predicted).</t>
        </r>
      </text>
    </comment>
    <comment ref="G13" authorId="0" shapeId="0" xr:uid="{05449883-CE93-4594-A5E6-54776DA7F91C}">
      <text>
        <r>
          <rPr>
            <sz val="9"/>
            <color indexed="81"/>
            <rFont val="Tahoma"/>
            <family val="2"/>
          </rPr>
          <t>UR
-----
*****
Amides and Imides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3" authorId="0" shapeId="0" xr:uid="{3BCBD1CC-BA10-4F71-80D8-D45474820B81}">
      <text>
        <r>
          <rPr>
            <sz val="9"/>
            <color indexed="81"/>
            <rFont val="Tahoma"/>
            <family val="2"/>
          </rPr>
          <t>C
G
R3
T
-----
CO2
Halocarbons
HX
SOx
Acid Fumes
*****
Amides and Imides WITH Acyl Halides, Sulfonyl Halides, and Chloroformates:
   Amides react with phosgene, forming toxic HCl gas, inert CO2 gas, and water-soluble toxic nitriles (Dunlap, K.L. 2005. Phosgene. In Kirk-Othmer Encyclopedia of Chemical Technology. John Wiley &amp; Sons, Inc. (Online); Zabicky, J., ed. 1970. The Chemistry of Amides. John Wiley &amp; Sons. pp. 803.).
   Amides can react with acyl fluorides to produce CO2 as a byproduct (Zabicky, J., ed. 1970. The Chemistry of Amides. John Wiley &amp; Sons. pp. 804.).
   DMF reacts vigorously and exothermically with cyanuric chloride after an induction period, with evolution of inert CO2 gas (British Chemical Industrial Safety Council. 1960. Quarterly Safety Summary 35:24.).
   Formamide reacts with phosphoryl chloride to liberate toxic HCl gas (Smith, P. A. S., Open-Chain Nitrogen Compounds, Vol. I. New York: W. A. Benjamin, Inc., 1965, pp. 143).  Formamide also reacts with phosgene to liberate toxic CH3Cl gas (Ibid, pp. 148).
   THF and sulfinyl chloride can react violently and exothermically with evolution of toxic SO3 gas if insufficiently stirred (Jackson, R.W. et al. 1988. Chemical and Engineering News 66(27):2.).
   Amides may react with PBr3 and PF3 to produce toxic HBr and HF gases. (Predicted by comparison to similar reactions).</t>
        </r>
      </text>
    </comment>
    <comment ref="I13" authorId="0" shapeId="0" xr:uid="{8C466F6C-AFC1-493A-8005-1D4CFE5505E5}">
      <text>
        <r>
          <rPr>
            <sz val="9"/>
            <color indexed="81"/>
            <rFont val="Tahoma"/>
            <family val="2"/>
          </rPr>
          <t>NR
-----
*****
Alcohols and Polyols WITH Amides and Imides:
   No evidence was found for a hazardous reaction between these reactive groups.</t>
        </r>
      </text>
    </comment>
    <comment ref="J13" authorId="0" shapeId="0" xr:uid="{E4D2DA43-4AC9-4051-927E-0D03C0C15955}">
      <text>
        <r>
          <rPr>
            <sz val="9"/>
            <color indexed="81"/>
            <rFont val="Tahoma"/>
            <family val="2"/>
          </rPr>
          <t>NR
-----
*****
Aldehydes WITH Amides and Imides:
   No evidence was found for a hazardous reaction between these reactive groups.</t>
        </r>
      </text>
    </comment>
    <comment ref="K13" authorId="0" shapeId="0" xr:uid="{CE85BE2F-EBCE-496C-BDE7-96CB1CFD737A}">
      <text>
        <r>
          <rPr>
            <sz val="9"/>
            <color indexed="81"/>
            <rFont val="Tahoma"/>
            <family val="2"/>
          </rPr>
          <t>NR
-----
*****
Amides and Imides WITH Alkynes, with Acetylenic Hydrogen:
   No evidence was found for a hazardous reaction between these reactive groups.</t>
        </r>
      </text>
    </comment>
    <comment ref="L13" authorId="0" shapeId="0" xr:uid="{B0666F2B-572F-4999-A786-B8A4EE56BC1F}">
      <text>
        <r>
          <rPr>
            <sz val="9"/>
            <color indexed="81"/>
            <rFont val="Tahoma"/>
            <family val="2"/>
          </rPr>
          <t>NR
-----
*****
Amides and Imides WITH Alkynes, with No Acetylenic Hydrogen:
   No evidence was found for a hazardous reaction between these reactive groups.</t>
        </r>
      </text>
    </comment>
    <comment ref="M13" authorId="0" shapeId="0" xr:uid="{11DE0F4F-F650-41B3-9817-0324C850A33C}">
      <text>
        <r>
          <rPr>
            <sz val="9"/>
            <color indexed="81"/>
            <rFont val="Tahoma"/>
            <family val="2"/>
          </rPr>
          <t>NR
-----
*****
Amides and Imides WITH Amides and Imides:
   No evidence was found for a hazardous reaction between these reactive groups.</t>
        </r>
      </text>
    </comment>
    <comment ref="B14" authorId="0" shapeId="0" xr:uid="{EF690A64-9C55-41E2-B1DB-70F2DC8F22F5}">
      <text>
        <r>
          <rPr>
            <sz val="9"/>
            <color indexed="81"/>
            <rFont val="Tahoma"/>
            <family val="2"/>
          </rPr>
          <t>NR
-----
*****
Amines, Aromatic WITH Acetals, Ketals, Hemiacetals, and Hemiketals:
   No evidence was found for a hazardous reaction between these reactive groups.</t>
        </r>
      </text>
    </comment>
    <comment ref="C14" authorId="0" shapeId="0" xr:uid="{6C5FCDEF-CA9D-4BC4-A007-5B863EEF01F5}">
      <text>
        <r>
          <rPr>
            <sz val="9"/>
            <color indexed="81"/>
            <rFont val="Tahoma"/>
            <family val="2"/>
          </rPr>
          <t>R1
-----
*****
Acids, Carboxylic WITH Amines, Aromatic:
   Carboxylic acids will undergo mildly exothermic acid-base reactions with weak bases. Caution should be used before proceeding. Further research of comparable examples in the literature or very small scale, carefully controlled experiments may be needed to fully assess compatibility.</t>
        </r>
      </text>
    </comment>
    <comment ref="D14" authorId="0" shapeId="0" xr:uid="{882D4CE0-FF10-4A22-9DE0-A519D08B7268}">
      <text>
        <r>
          <rPr>
            <sz val="9"/>
            <color indexed="81"/>
            <rFont val="Tahoma"/>
            <family val="2"/>
          </rPr>
          <t>R1
-----
*****
Acids, Strong Non-oxidizing WITH Amines, Aromatic:
   There will be some acid-base heat of reaction, and may expected to be above 100 cal/gram. Caution should be used before proceeding. Further research of comparable examples in the literature or very small scale, carefully controlled experiments may be needed to fully assess compatibility.</t>
        </r>
      </text>
    </comment>
    <comment ref="E14" authorId="0" shapeId="0" xr:uid="{896D73DA-961E-43C7-B83A-2E0ECA3C4DE5}">
      <text>
        <r>
          <rPr>
            <sz val="9"/>
            <color indexed="81"/>
            <rFont val="Tahoma"/>
            <family val="2"/>
          </rPr>
          <t xml:space="preserve">E
R3
-----
*****
Acids, Strong Oxidizing WITH Amines, Aromatic:
   Aniline explodes on contact with fuming nitric acid (Lewis, R.J., Sr. 1992. Sax's Dangerous Properties of Industrial Materials, 8th Edition. New York: Van Nostrand Reinhold. pp. 254.), reacts violently with nitric/sulfuric acid mix or chlorosulfonic acid (Lewis 254), may spontaneously ignite with either nitric/sulfuric acid mix or fuming nitric acid (Rocket Propellant Handbook, Kit, B., Evered, D. S., London, MacMillan, 1960. pp. 239, 242; Spengler, G. et al. 1965. Brennst. Chem 46:1172.), and may form explosive products with perchloric acid (Lewis 254). </t>
        </r>
      </text>
    </comment>
    <comment ref="F14" authorId="0" shapeId="0" xr:uid="{55A337A0-92A9-41C8-AA4D-3CAF2C444D41}">
      <text>
        <r>
          <rPr>
            <sz val="9"/>
            <color indexed="81"/>
            <rFont val="Tahoma"/>
            <family val="2"/>
          </rPr>
          <t>R1
-----
*****
Acids, Weak WITH Amines, Aromatic:
   Anilines and weak acids react exothermically in an acid-base reaction which produces a moderate amount of heat. Caution should be used before proceeding. Further research of comparable examples in the literature or very small scale, carefully controlled experiments may be needed to fully assess compatibility.</t>
        </r>
      </text>
    </comment>
    <comment ref="G14" authorId="0" shapeId="0" xr:uid="{4BF5F49A-8F86-4EE0-8692-0433140A5A5A}">
      <text>
        <r>
          <rPr>
            <sz val="9"/>
            <color indexed="81"/>
            <rFont val="Tahoma"/>
            <family val="2"/>
          </rPr>
          <t>R1
R4
-----
*****
Amines, Aromatic WITH Acrylates and Acrylic Acids:
   The combination of aniline with acrylates may result in an exothermic addition reaction, along with the possibility of anilines reacting with added inhibitors of acrylates. The disappearance of the inhibitor may result in uncontrolled polymerization in the acrylates.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4" authorId="0" shapeId="0" xr:uid="{C2432DAF-5205-4BCB-96A1-88182C8C97D5}">
      <text>
        <r>
          <rPr>
            <sz val="9"/>
            <color indexed="81"/>
            <rFont val="Tahoma"/>
            <family val="2"/>
          </rPr>
          <t xml:space="preserve">C
G
R1
T
-----
HX
Acid Fumes
*****
Acyl Halides, Sulfonyl Halides, and Chloroformates WITH Amines, Aromatic:
   Amines react with acyl halides to form amides, releasing HCl or HBr as a byproduct (Eller, K., E. Henkes. 2002. Amines, Aliphatic. In Ullmann's Encyclopedia of Industrial Chemistry. Wiley-VCH Verlag GmbH &amp; Co. KGaA. (Online)).
   Amines react with phosgene to yield toxic HCl gas (Smith, P. A. S., Open-Chain Nitrogen Compounds, Vol. I. New York: W. A. Benjamin, Inc., 1965, pp. 265).
</t>
        </r>
      </text>
    </comment>
    <comment ref="I14" authorId="0" shapeId="0" xr:uid="{15B855FC-229C-4070-9078-BE217571C6F8}">
      <text>
        <r>
          <rPr>
            <sz val="9"/>
            <color indexed="81"/>
            <rFont val="Tahoma"/>
            <family val="2"/>
          </rPr>
          <t>NR
-----
*****
Alcohols and Polyols WITH Amines, Aromatic:
   No evidence was found for a hazardous reaction between these reactive groups.</t>
        </r>
      </text>
    </comment>
    <comment ref="J14" authorId="0" shapeId="0" xr:uid="{0FDF0D18-45DA-44AE-87B1-05628778F188}">
      <text>
        <r>
          <rPr>
            <sz val="9"/>
            <color indexed="81"/>
            <rFont val="Tahoma"/>
            <family val="2"/>
          </rPr>
          <t>NR
-----
*****
Aldehydes WITH Amines, Aromatic:
   The combination of aniline with aldehydes can produce imides if mixture is heated and water is actively removed from the mixture (Personal communication with chemical industry experts).  At room temperature, no appreciable reaction is expected.</t>
        </r>
      </text>
    </comment>
    <comment ref="K14" authorId="0" shapeId="0" xr:uid="{0BCF786A-7155-427F-AE70-64744BA86312}">
      <text>
        <r>
          <rPr>
            <sz val="9"/>
            <color indexed="81"/>
            <rFont val="Tahoma"/>
            <family val="2"/>
          </rPr>
          <t>NR
-----
*****
Alkynes, with Acetylenic Hydrogen WITH Amines, Aromatic:
   No evidence was found for a hazardous reaction between these reactive groups.</t>
        </r>
      </text>
    </comment>
    <comment ref="L14" authorId="0" shapeId="0" xr:uid="{84134DCC-36F3-4805-AF6E-0FFCF02FD91A}">
      <text>
        <r>
          <rPr>
            <sz val="9"/>
            <color indexed="81"/>
            <rFont val="Tahoma"/>
            <family val="2"/>
          </rPr>
          <t>NR
-----
*****
Alkynes, with No Acetylenic Hydrogen WITH Amines, Aromatic:
   No evidence was found for a hazardous reaction between these reactive groups.</t>
        </r>
      </text>
    </comment>
    <comment ref="M14" authorId="0" shapeId="0" xr:uid="{7D8A9953-4A6E-45FF-AEAA-EAA0B1A487E9}">
      <text>
        <r>
          <rPr>
            <sz val="9"/>
            <color indexed="81"/>
            <rFont val="Tahoma"/>
            <family val="2"/>
          </rPr>
          <t>F
G
T
-----
H2S
*****
Amides and Imides WITH Amines, Aromatic:
   Thionamides may react with amines, anilines, hydrazine, and ammonium hydroxide to liberate toxic and flammable H2S gas (Smith, P. A. S., Open-Chain Nitrogen Compounds, Vol. I. New York: W. A. Benjamin, Inc., 1965, pp. 162).</t>
        </r>
      </text>
    </comment>
    <comment ref="N14" authorId="0" shapeId="0" xr:uid="{4ECDA45F-4ACB-4388-A64F-5296C3FC4996}">
      <text>
        <r>
          <rPr>
            <sz val="9"/>
            <color indexed="81"/>
            <rFont val="Tahoma"/>
            <family val="2"/>
          </rPr>
          <t>NR
-----
*****
Amines, Aromatic WITH Amines, Aromatic:
   No evidence was found for a hazardous reaction between these reactive groups.</t>
        </r>
      </text>
    </comment>
    <comment ref="B15" authorId="0" shapeId="0" xr:uid="{B02EB90D-A4F9-41F3-A64E-49558EF22C74}">
      <text>
        <r>
          <rPr>
            <sz val="9"/>
            <color indexed="81"/>
            <rFont val="Tahoma"/>
            <family val="2"/>
          </rPr>
          <t>NR
-----
*****
Amines, Phosphines, and Pyridines WITH Acetals, Ketals, Hemiacetals, and Hemiketals:
   No evidence was found for a hazardous reaction between these reactive groups.</t>
        </r>
      </text>
    </comment>
    <comment ref="C15" authorId="0" shapeId="0" xr:uid="{D010984F-2DC8-4EC4-9039-C701BF72A797}">
      <text>
        <r>
          <rPr>
            <sz val="9"/>
            <color indexed="81"/>
            <rFont val="Tahoma"/>
            <family val="2"/>
          </rPr>
          <t xml:space="preserve">C
G
R1
T
-----
Acid Fumes
Base Fumes
*****
Acids, Carboxylic WITH Amines, Phosphines, and Pyridines:
   An acid-base reaction between the stronger acids and amines can generate heat and corrosive fumes. 
   Dicarboxylic acids and diamines can copolymerize with heat generation (Predicted). 
   Ethylenediamine reacts violently with acetic acid (Lewis, R.J., Sr. 1992. Sax's Dangerous Properties of Industrial Materials, 8th Edition. New York: Van Nostrand Reinhold. pp. 1554).
</t>
        </r>
      </text>
    </comment>
    <comment ref="D15" authorId="0" shapeId="0" xr:uid="{75CDE637-0A02-4EA0-89C7-3B642EAAE996}">
      <text>
        <r>
          <rPr>
            <sz val="9"/>
            <color indexed="81"/>
            <rFont val="Tahoma"/>
            <family val="2"/>
          </rPr>
          <t>C
R1
R3
T
-----
Acid Fumes
Base Fumes
*****
Acids, Strong Non-oxidizing WITH Amines, Phosphines, and Pyridines:
   Ethylenediamine reacts violently with HCl (Lewis, R.J., Sr. 1992. Sax's Dangerous Properties of Industrial Materials, 8th Edition. New York: Van Nostrand Reinhold. pp. 1554) or HF (Lewis 1897).
   2-aminoethanol reacts violently with HCl (Lewis, R.J., Sr. 1992. Sax's Dangerous Properties of Industrial Materials, 8th Edition. New York: Van Nostrand Reinhold. pp 1893) or HF (Lewis 1897).</t>
        </r>
      </text>
    </comment>
    <comment ref="E15" authorId="0" shapeId="0" xr:uid="{A2C94428-66C1-424A-9D2E-F32CADD044A6}">
      <text>
        <r>
          <rPr>
            <sz val="9"/>
            <color indexed="81"/>
            <rFont val="Tahoma"/>
            <family val="2"/>
          </rPr>
          <t>F
G
R1
R3
T
-----
Aldehydes
N2
NH3
Hydrocarbons
NOx
Acid Fumes
Base Fumes
*****
Acids, Strong Oxidizing WITH Amines, Phosphines, and Pyridines:
   Triethylamine ignites on contact with concentrated nitric acid (Schneebeli, P. et al. 962. Rech. Aeron. 87:33-46.).
   Methylamine reacts violently with nitric acid (Lenga, R.E., ed. 1988. Sigma Aldrich Library of Chemical Safety Data, 2nd Edition. Sigma Aldrich. pp. 2283.).
   Ethylene diamine reacts violently with nitric or sulfuric acids (Lewis, R.J., Sr. 1992. Sax's Dangerous Properties of Industrial Materials, 8th Edition. New York: Van Nostrand Reinhold. pp. 1554.).
   Primary amines react with nitrous acid, producing N2 gas (Eller, K., E. Henkes. 2002. Amines, Aliphatic. In Ullmann's Encyclopedia of Industrial Chemistry, Wiley-VCH Verlag GmbH &amp; Co. KGaA. (Online)).
   Primary amines are converted into their corresponding alcohols by the action of nitrous acid, liberating N2 gas and potentially methanol (Rodd, E. H, Ed. Chemistry of Organic Compounds. New York: Elsevier Publishing Company, 1951. Vol. I pp. 390).
   Primary amines may be attacked by acid permanganate to yield an aldehyde and ammonia, particularly in basic solution (Rodd, E. H, Ed. Chemistry of Organic Compounds. New York: Elsevier Publishing Company, 1951. Vol. I pp. 392).
   Ethylphosphine explodes on contact with fuming nitric acid, and inflames with concentrated acid (Fire and Explosion Risks, von Schwartz, E., London, Griffin, 1918, p. 324-325).
Gas Hazards Documentation:
Primary amines react with nitrous acid, producing N2 gas (Eller, K., E. Henkes. 2002. Amines, Aliphatic. In UllmanÕs Encyclopedia of Industrial Chemistry, Wiley-VCH Verlag GmbH &amp; Co. KGaA.).\\Amines may react with oxidizing acids to form NOx gasses (Predicted, citation needed).\\Primary amines are converted into their corresponding alcohols by the action of Nitrous acid, liberating N2 gas and potentially methanol (Rodd, E. H, Ed. Chemistry of Organic Compounds. New York: Elsevier Publishing Company, 1951. Vol. I pp. 390).\\Primary amines may be attacked by acid permanganate to yield an aldehyde and ammonia, particularly in basic solution (Rodd, E. H, Ed. Chemistry of Organic Compounds. New York: Elsevier Publishing Company, 1951. Vol. I pp. 392).</t>
        </r>
      </text>
    </comment>
    <comment ref="F15" authorId="0" shapeId="0" xr:uid="{A8A93972-D2F2-468D-A622-A4F6FDFBB71B}">
      <text>
        <r>
          <rPr>
            <sz val="9"/>
            <color indexed="81"/>
            <rFont val="Tahoma"/>
            <family val="2"/>
          </rPr>
          <t>R1
-----
*****
Amines, Phosphines, and Pyridines WITH Acids, Weak:
   A weakly exothermic acid-base reaction will occur with this combination of reactive groups.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r>
      </text>
    </comment>
    <comment ref="G15" authorId="0" shapeId="0" xr:uid="{B74488D8-B5FF-40D6-B7DC-134203AB3E3A}">
      <text>
        <r>
          <rPr>
            <sz val="9"/>
            <color indexed="81"/>
            <rFont val="Tahoma"/>
            <family val="2"/>
          </rPr>
          <t>G
R1
R3
R4
-----
CO2
Hydrocarbons
*****
Amines, Phosphines, and Pyridines WITH Acrylates and Acrylic Acids:
   The combination of amines and acrylates may result in a nucleophilic addition reaction across the double bond, which would be exothermic (Predicted). Additionally the amine may deactivate any inhibitor present as an additive to the acrylate, making polymerization of the acrylate more likely.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5" authorId="0" shapeId="0" xr:uid="{549505D5-761E-4FE4-8087-6936B9233E22}">
      <text>
        <r>
          <rPr>
            <sz val="9"/>
            <color indexed="81"/>
            <rFont val="Tahoma"/>
            <family val="2"/>
          </rPr>
          <t>G
R1
T
-----
HX
N2
*****
Amines, Phosphines, and Pyridines WITH Acyl Halides, Sulfonyl Halides, and Chloroformates:
   Amines react with acyl halides to form amides, releasing HCl or HBr as a byproduct (Eller, K., E. Henkes. 2002. Amines, Aliphatic. In Ullmann's Encyclopedia of Industrial Chemistry. Wiley-VCH Verlag GmbH &amp; Co. KGaA. (Online)).
   Amines react with phosgene to yield toxic HCl gas (Smith, P. A. S., Open-Chain Nitrogen Compounds, Vol. I. New York: W. A. Benjamin, Inc., 1965, pp. 265).
   Butylamine and nitrosyl chloride react to liberate inert N2 gas (Smith, P. A. S., Open-Chain Nitrogen Compounds, Vol. I. New York: W. A. Benjamin, Inc., 1965, pp. 34). Amines may also react with phosgene to liberate N2 gas (Ibid, pp. 245).</t>
        </r>
      </text>
    </comment>
    <comment ref="I15" authorId="0" shapeId="0" xr:uid="{BD81D60B-9EC6-443A-902E-C2D4A123B611}">
      <text>
        <r>
          <rPr>
            <sz val="9"/>
            <color indexed="81"/>
            <rFont val="Tahoma"/>
            <family val="2"/>
          </rPr>
          <t>NR
-----
*****
Alcohols and Polyols WITH Amines, Phosphines, and Pyridines:
   There may be some heat generation due to heat of mixing, but the amount of heat generated is not expected to be hazardous (less than 100 cal/gram).</t>
        </r>
      </text>
    </comment>
    <comment ref="J15" authorId="0" shapeId="0" xr:uid="{35A56018-EE0F-4733-B803-7F0D181C0D64}">
      <text>
        <r>
          <rPr>
            <sz val="9"/>
            <color indexed="81"/>
            <rFont val="Tahoma"/>
            <family val="2"/>
          </rPr>
          <t xml:space="preserve">R1
R3
-----
CO2
*****
Aldehydes WITH Amines, Phosphines, and Pyridines:
   Acetaldehyde reacts violently with amines (MCA Safety Datasheet 43, Manufacturing Chemists’ Association, Washington, 1952). 
   Tertiary amines promote exothermic aldol condensations between aldehydes and/or ketones (Kohlpaintner, C., M. Schulte, J. Falbe, P. Lappe, and J. Weber. 2002. Aldehydes, Aliphatic and Araliphatic. In Ullmann's Encyclopedia of Industrial Chemistry. Wiley-VCH Verlag GmbH &amp; Co. KGaA. (Online)).
Hazards involving Acrolein (unsaturated aldehyde):
   Acrolein polymerizes explosively on contact with amines (Arntz, D., M. Hopp, S. Jacobi, J. Sauer, T. Ohara, T. Sato, N. Shimizu, G. Prescher, H. Schwind, and O. Weiberg. 2002. Acrolein. In Ullmann's Encyclopedia of Industrial Chemistry. Wiley-VCH Verlag GmbH &amp; Co. KGaA. (Online)). 
   Ethylenediamine may react violently with acrolein (Lewis, R.J., Sr. 1992. Sax's Dangerous Properties of Industrial Materials, 8th Edition. New York: Van Nostrand Reinhold. pp. 1554.). 
   Amines such as dimethylamine and triethylamine promote polymerization of acrolein (Urben, P.G. 1995. Bretherick's Handbook of Reactive Chemical Hazards, 5th Edition. Oxford: Butterworth-Heinemann. pp. 417.). 
</t>
        </r>
      </text>
    </comment>
    <comment ref="K15" authorId="0" shapeId="0" xr:uid="{2ACDF947-134E-4863-9F9B-BECCDEA8897F}">
      <text>
        <r>
          <rPr>
            <sz val="9"/>
            <color indexed="81"/>
            <rFont val="Tahoma"/>
            <family val="2"/>
          </rPr>
          <t>NR
-----
*****
Amines, Phosphines, and Pyridines WITH Alkynes, with Acetylenic Hydrogen:
   No evidence was found for a hazardous reaction between these reactive groups.</t>
        </r>
      </text>
    </comment>
    <comment ref="L15" authorId="0" shapeId="0" xr:uid="{6F87D2F2-7639-47B8-967D-B15333783574}">
      <text>
        <r>
          <rPr>
            <sz val="9"/>
            <color indexed="81"/>
            <rFont val="Tahoma"/>
            <family val="2"/>
          </rPr>
          <t>NR
-----
*****
Amines, Phosphines, and Pyridines WITH Alkynes, with No Acetylenic Hydrogen:
   No evidence was found for a hazardous reaction between these reactive groups.</t>
        </r>
      </text>
    </comment>
    <comment ref="M15" authorId="0" shapeId="0" xr:uid="{5BB1F38F-EEBE-42B4-BBB7-B5DEA7B4179A}">
      <text>
        <r>
          <rPr>
            <sz val="9"/>
            <color indexed="81"/>
            <rFont val="Tahoma"/>
            <family val="2"/>
          </rPr>
          <t>F
G
T
-----
NH3
H2S
*****
Amides and Imides WITH Amines, Phosphines, and Pyridines:
   Urea or N-alkylureas release NH3 gas when heated with primary amines, especially aromatic amines (Coffey, S., Ed. Rodd’s Chemistry of carbon compounds; a modern comprehensive treatise, Second edition. New York: Elsevier Publishing Company, 1965. Vol. I, Part C, pp. 311-312).
   Ethylamine and caprolactam (a cyclic amide) undergo a violent reaction when mixed (Pohanish, Richard P.; Greene, Stanley A. (2009). Wiley Guide to Chemical Incompatibilities (3rd Edition). John Wiley &amp; Sons. p. 451-2.)
   Thionamides may react with amines, anilines, hydrazine, and ammonium hydroxide to liberate toxic and flammable H2S gas (Smith, P. A. S., Open-Chain Nitrogen Compounds, Vol. I. New York: W. A. Benjamin, Inc., 1965, pp. 162).</t>
        </r>
      </text>
    </comment>
    <comment ref="N15" authorId="0" shapeId="0" xr:uid="{A6A23B9F-7D6D-4E75-85ED-E4C768CA6EC4}">
      <text>
        <r>
          <rPr>
            <sz val="9"/>
            <color indexed="81"/>
            <rFont val="Tahoma"/>
            <family val="2"/>
          </rPr>
          <t>NR
-----
*****
Amines, Phosphines, and Pyridines WITH Amines, Aromatic:
   No evidence was found for a hazardous reaction between these reactive groups.</t>
        </r>
      </text>
    </comment>
    <comment ref="O15" authorId="0" shapeId="0" xr:uid="{2E08CC37-CF06-4AFF-A4A2-42D77F63CFC9}">
      <text>
        <r>
          <rPr>
            <sz val="9"/>
            <color indexed="81"/>
            <rFont val="Tahoma"/>
            <family val="2"/>
          </rPr>
          <t>NR
-----
*****
Amines, Phosphines, and Pyridines WITH Amines, Phosphines, and Pyridines:
   No evidence was found for a hazardous reaction between these reactive groups.</t>
        </r>
      </text>
    </comment>
    <comment ref="B16" authorId="0" shapeId="0" xr:uid="{39D01EF3-02A6-4704-B1CF-EE3BE94BD62D}">
      <text>
        <r>
          <rPr>
            <sz val="9"/>
            <color indexed="81"/>
            <rFont val="Tahoma"/>
            <family val="2"/>
          </rPr>
          <t xml:space="preserve">R1
-----
*****
Anhydrides WITH Acetals, Ketals, Hemiacetals, and Hemiketals:
   Since hemiacetals and hemiketals contain alcohol-like functional groups, they can be expected to react with anhydrides in a similar way to the reaction of alcohols with anhydrides. Acetic anhydride reacts exothermically with alcohols to form esters and carboxylic acids (Wagner, F.S. 2005. Acetic Anhydride. In Kirk-Othmer Encyclopedia of Chemical Technology. John Wiley &amp; Sons, Inc. (Online)).
</t>
        </r>
      </text>
    </comment>
    <comment ref="C16" authorId="0" shapeId="0" xr:uid="{0E4E5314-36DA-476A-8834-C633761A3CC0}">
      <text>
        <r>
          <rPr>
            <sz val="9"/>
            <color indexed="81"/>
            <rFont val="Tahoma"/>
            <family val="2"/>
          </rPr>
          <t xml:space="preserve">R1
R3
-----
*****
Acids, Carboxylic WITH Anhydrides:
   Acetic anhydride is violently and exothermically hydrolyzed by aqueous acetic acid (MCA Case History No. 1865, Case Histories of Accidents in the Chemical Industry, Washington, Manufacturing Chemists’ Association).
</t>
        </r>
      </text>
    </comment>
    <comment ref="D16" authorId="0" shapeId="0" xr:uid="{0AB8C27C-7A30-4C38-B001-904170160B3A}">
      <text>
        <r>
          <rPr>
            <sz val="9"/>
            <color indexed="81"/>
            <rFont val="Tahoma"/>
            <family val="2"/>
          </rPr>
          <t xml:space="preserve">G
R1
R3
-----
CO2
*****
Acids, Strong Non-oxidizing WITH Anhydrides:
   Reaction of acetic anhydride and tetrafluoroboric acid is exothermic, and the reaction can be explosive even at 0 C (Lichtenberg, D.W. et al. 1975. Journal of Organometallic Chemistry 94:319; Wudo, F. et al. 1979. Inorganic Synthetics 19:29). 
   Acetic anhydride is violently and exothermically hydrolyzed by HCl, generating CO2 (Lewis, R.J., Sr. 1992. Sax's Dangerous Properties of Industrial Materials, 8th Edition. New York: Van Nostrand Reinhold. pp. 1893; Urben, P.G. 1995. Bretherick's Handbook of Reactive Chemical Hazards, 5th Edition. Oxford: Butterworth-Heinemann. pp. 535.), hydrofluoric acid (Lewis 1897), boric acid (Lerner, L.M. 1973. Chemical and Engineering News 51(34):42), or polyphosphoric acid (Monfort, B. et al. 1987. Bull. Coc. Chim. (Fr.) 848-854.).
</t>
        </r>
      </text>
    </comment>
    <comment ref="E16" authorId="0" shapeId="0" xr:uid="{EF98DEB7-3194-4BB3-846C-686B12B50097}">
      <text>
        <r>
          <rPr>
            <sz val="9"/>
            <color indexed="81"/>
            <rFont val="Tahoma"/>
            <family val="2"/>
          </rPr>
          <t>E
G
R3
T
-----
CO2
NOx
SOx
XO2
*****
Acids, Strong Oxidizing WITH Anhydrides:
   Mixtures of acetic anhydride and perchloric acid are powerfully explosive when in contact with any easily oxidized material (Kuney, J.H. 1947. Chemical and Engineering News 25:1658.).
   Acetic anhydride forms friction and shock-sensitive explosive mixtures with nitric acid (Brown, T.A. et al. 1967. Chemistry in Britain 3:504; Dingle, L.E. et al. 1968. Chemistry in Britain 4:136; Dubar, J., J. Calzia. 1968. C. R. Acad. Sci., Ser. C. 266:1114.); explosive acetyl nitrate is formed if ammonium nitrate is also added (Leach, J.T. 1981. Journal of Hazardous Materials 4:271-281).
   Addition of acetic acid to a mixture of HNO3 and acetic anhydride results in rapid exothermic decomposition of the nitric acid (Semenikhim, V.I. et al. 1980. Tr. Mosk. Khim. Tekhnol. Inst. im. D.I. Mendeleeva 112:43-47; 1982. Chemical Abstracts 97:99151n.).
   Mixtures of phthalic anhydride with nitric and sulfuric acids at 80-100 C can violently decompose after a delay; the reaction is attributed to formation of explosive acyl nitrates (Tryman, J.H.P. et al. 1972. Chemistry and Industry 664; Bretherick, L. 1972. Chemistry and Industry 790.).
   Acetic anhydride and hypochlorous acid form explosive mixtures, which may include chlorine monoxide and acetyl hypochlorite (Unfalle beim Chemischen Arbeiten, Rust, E., Ebert, A., Zurich, Rascher Verlag, 2nd edition, 1948, pp. 341.).
   Acetic anhydride is violently and exothermically hydrolyzed by chromic acid (Dawkins, A.E. 1956. Chemistry and Industry 196.).
   Oxidizing acids may react with anhydrides to liberate toxic SOx, NOx, and XO2 gases and inert CO2 gases (Predicted).</t>
        </r>
      </text>
    </comment>
    <comment ref="F16" authorId="0" shapeId="0" xr:uid="{62473426-277E-4236-84A8-B2A9C530186E}">
      <text>
        <r>
          <rPr>
            <sz val="9"/>
            <color indexed="81"/>
            <rFont val="Tahoma"/>
            <family val="2"/>
          </rPr>
          <t>NR
-----
*****
Anhydrides WITH Acids, Weak:
   No evidence was found for a hazardous reaction between these reactive groups.</t>
        </r>
      </text>
    </comment>
    <comment ref="G16" authorId="0" shapeId="0" xr:uid="{A5184DB5-C26E-4774-9028-88D21DE14379}">
      <text>
        <r>
          <rPr>
            <sz val="9"/>
            <color indexed="81"/>
            <rFont val="Tahoma"/>
            <family val="2"/>
          </rPr>
          <t>UR
-----
*****
Anhydrides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6" authorId="0" shapeId="0" xr:uid="{E98C58A2-6764-4663-B02B-77363A24E819}">
      <text>
        <r>
          <rPr>
            <sz val="9"/>
            <color indexed="81"/>
            <rFont val="Tahoma"/>
            <family val="2"/>
          </rPr>
          <t xml:space="preserve">NR
-----
*****
Anhydrides WITH Acyl Halides, Sulfonyl Halides, and Chloroformates:
   While no direct evidence was found for a reaction between anhydrides and acid halides, both of these classes of compounds are highly reactive;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I16" authorId="0" shapeId="0" xr:uid="{5156BFE7-75E0-45BD-83D4-C2B3AF9D5FDA}">
      <text>
        <r>
          <rPr>
            <sz val="9"/>
            <color indexed="81"/>
            <rFont val="Tahoma"/>
            <family val="2"/>
          </rPr>
          <t>R1
-----
*****
Alcohols and Polyols WITH Anhydrides:
   Acetic anhydride reacts exothermically with alcohols to form esters and carboxylic acids (Wagner, F.S. 2005. Acetic Anhydride. In Kirk-Othmer Encyclopedia of Chemical Technology. John Wiley &amp; Sons, Inc. (Online)).</t>
        </r>
      </text>
    </comment>
    <comment ref="J16" authorId="0" shapeId="0" xr:uid="{90453F41-99B8-4B45-A85A-9B13EB8DEF9B}">
      <text>
        <r>
          <rPr>
            <sz val="9"/>
            <color indexed="81"/>
            <rFont val="Tahoma"/>
            <family val="2"/>
          </rPr>
          <t>R1
R3
-----
*****
Aldehydes WITH Anhydrides:
   Acetaldehyde can react violently with acid anhydrides (MCA Safety Datasheet 43, Manufacturing Chemists’ Association, Washington, 1952).</t>
        </r>
      </text>
    </comment>
    <comment ref="K16" authorId="0" shapeId="0" xr:uid="{CA3C42E8-738E-4CFF-823E-0C0878D8CC60}">
      <text>
        <r>
          <rPr>
            <sz val="9"/>
            <color indexed="81"/>
            <rFont val="Tahoma"/>
            <family val="2"/>
          </rPr>
          <t xml:space="preserve">C
F
-----
*****
Anhydrides WITH Alkynes, with Acetylenic Hydrogen:
   A hazardous reaction is predicted between anhydrides and alkynes with attached hydrogen (Predicted). Anhydride cleavage and formation of carboxylic acids and substituted acetylenes is predicted. While no direct evidence was found for this interaction, anhydrides are known to react in a similar way with acids as weak as alcohols or water. Acetylenes with attached hydrogen atoms can be considered to be very weak acids. </t>
        </r>
      </text>
    </comment>
    <comment ref="L16" authorId="0" shapeId="0" xr:uid="{B80294B4-AD41-4766-B287-435FEB3AC19B}">
      <text>
        <r>
          <rPr>
            <sz val="9"/>
            <color indexed="81"/>
            <rFont val="Tahoma"/>
            <family val="2"/>
          </rPr>
          <t>NR
-----
*****
Anhydrides WITH Alkynes, with No Acetylenic Hydrogen:
   No evidence was found for a hazardous reaction between these reactive groups.</t>
        </r>
      </text>
    </comment>
    <comment ref="M16" authorId="0" shapeId="0" xr:uid="{F69FD609-77CB-4518-99E6-C30899DE0F03}">
      <text>
        <r>
          <rPr>
            <sz val="9"/>
            <color indexed="81"/>
            <rFont val="Tahoma"/>
            <family val="2"/>
          </rPr>
          <t>NR
-----
*****
Amides and Imides WITH Anhydrides:
   No evidence was found for a hazardous reaction between these reactive groups.</t>
        </r>
      </text>
    </comment>
    <comment ref="N16" authorId="0" shapeId="0" xr:uid="{73FA4367-15DC-4F26-975E-100C98E3AA43}">
      <text>
        <r>
          <rPr>
            <sz val="9"/>
            <color indexed="81"/>
            <rFont val="Tahoma"/>
            <family val="2"/>
          </rPr>
          <t>R1
-----
*****
Anhydrides WITH Amines, Aromatic:
   Acetic anhydride reacts exothermically with amines, including a vigorous reaction with aniline that produces amides and carboxylate salts (Lewis, R.J., Sr. 1992. Sax's Dangerous Properties of Industrial Materials, 8th Edition. New York: Van Nostrand Reinhold. pp. 254; Wagner, F.S. 2005. Acetic Anhydride. In Kirk-Othmer Encyclopedia of Chemical Technology. John Wiley &amp; Sons, Inc. (Online)).</t>
        </r>
      </text>
    </comment>
    <comment ref="O16" authorId="0" shapeId="0" xr:uid="{0A7323BC-E789-410F-9162-712634450037}">
      <text>
        <r>
          <rPr>
            <sz val="9"/>
            <color indexed="81"/>
            <rFont val="Tahoma"/>
            <family val="2"/>
          </rPr>
          <t>G
R1
R3
-----
CO2
*****
Amines, Phosphines, and Pyridines WITH Anhydrides:
   Amines, including dimethylamine, triethylamine, pyridine, and quinoline, decompose maleic anhydride to CO2, in a reaction that is often violent (Davie, W.R. 1964. Chemical and Engineering News 42(8):41; Vogler, C.E. et al. 1963. Journal of Chemical and Engineering Data 8:620).
   Acetic anhydride reacts exothermically with amines, including a vigorous reaction with aniline (Lewis, R.J., Sr. 1992. Sax's Dangerous Properties of Industrial Materials, 8th Edition. New York: Van Nostrand Reinhold. pp. 254) to form amides (Wagner, F.S. 2005. Acetic Anhydride. In Kirk-Othmer Encyclopedia of Chemical Technology. John Wiley &amp; Sons, Inc. (Online)). 
   Methylamine and ethylenediamine have unstated incompatibilities with anhydrides (Lenga, R.E., ed. 1988. Sigma Aldrich Library of Chemical Safety Data, 2nd Edition. Sigma Aldrich. pp. 1604, 2283).</t>
        </r>
      </text>
    </comment>
    <comment ref="P16" authorId="0" shapeId="0" xr:uid="{9A010648-864C-43B6-9AFD-2E643C2FEA2C}">
      <text>
        <r>
          <rPr>
            <sz val="9"/>
            <color indexed="81"/>
            <rFont val="Tahoma"/>
            <family val="2"/>
          </rPr>
          <t>NR
-----
*****
Anhydrides WITH Anhydrides:
   No evidence was found for a hazardous reaction between these reactive groups.</t>
        </r>
      </text>
    </comment>
    <comment ref="B17" authorId="0" shapeId="0" xr:uid="{A3E4D9E8-93F0-4B2C-A9CA-2E0B80D01E8D}">
      <text>
        <r>
          <rPr>
            <sz val="9"/>
            <color indexed="81"/>
            <rFont val="Tahoma"/>
            <family val="2"/>
          </rPr>
          <t>NR
-----
*****
Aryl Halides WITH Acetals, Ketals, Hemiacetals, and Hemiketals:
   No evidence was found for a hazardous reaction between these reactive groups.</t>
        </r>
      </text>
    </comment>
    <comment ref="C17" authorId="0" shapeId="0" xr:uid="{AB5FC322-7B04-4798-80B0-B43112721D8F}">
      <text>
        <r>
          <rPr>
            <sz val="9"/>
            <color indexed="81"/>
            <rFont val="Tahoma"/>
            <family val="2"/>
          </rPr>
          <t>NR
-----
*****
Acids, Carboxylic WITH Aryl Halides:
   No evidence was found for a hazardous reaction between these reactive groups.</t>
        </r>
      </text>
    </comment>
    <comment ref="D17" authorId="0" shapeId="0" xr:uid="{3427F0EF-F28D-4F5D-9EDD-C24C430BBCA3}">
      <text>
        <r>
          <rPr>
            <sz val="9"/>
            <color indexed="81"/>
            <rFont val="Tahoma"/>
            <family val="2"/>
          </rPr>
          <t>NR
-----
*****
Acids, Strong Non-oxidizing WITH Aryl Halides:
   No evidence was found for a hazardous reaction between these reactive groups.</t>
        </r>
      </text>
    </comment>
    <comment ref="E17" authorId="0" shapeId="0" xr:uid="{FA96E259-5101-4AF9-AC55-630EACA35C2C}">
      <text>
        <r>
          <rPr>
            <sz val="9"/>
            <color indexed="81"/>
            <rFont val="Tahoma"/>
            <family val="2"/>
          </rPr>
          <t>NR
-----
*****
Acids, Strong Oxidizing WITH Aryl Halides:
   No evidence was found for a hazardous reaction between these reactive groups.</t>
        </r>
      </text>
    </comment>
    <comment ref="F17" authorId="0" shapeId="0" xr:uid="{296EAD8D-3AB0-41D1-94BC-0C6B3421D1D4}">
      <text>
        <r>
          <rPr>
            <sz val="9"/>
            <color indexed="81"/>
            <rFont val="Tahoma"/>
            <family val="2"/>
          </rPr>
          <t>NR
-----
*****
Acids, Weak WITH Aryl Halides:
   No evidence was found for a hazardous reaction between these reactive groups.</t>
        </r>
      </text>
    </comment>
    <comment ref="G17" authorId="0" shapeId="0" xr:uid="{931CFEDA-50E5-4F4C-BFFA-2753D90E9160}">
      <text>
        <r>
          <rPr>
            <sz val="9"/>
            <color indexed="81"/>
            <rFont val="Tahoma"/>
            <family val="2"/>
          </rPr>
          <t>UR
-----
*****
Aryl Halides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7" authorId="0" shapeId="0" xr:uid="{7E31BCEF-2524-49F3-BFC9-CEE5D718BD1E}">
      <text>
        <r>
          <rPr>
            <sz val="9"/>
            <color indexed="81"/>
            <rFont val="Tahoma"/>
            <family val="2"/>
          </rPr>
          <t>NR
-----
*****
Acyl Halides, Sulfonyl Halides, and Chloroformates WITH Aryl Halides:
   No evidence was found for a hazardous reaction between these reactive groups.</t>
        </r>
      </text>
    </comment>
    <comment ref="I17" authorId="0" shapeId="0" xr:uid="{F401EDB9-56F4-4386-8611-6D26221F63EE}">
      <text>
        <r>
          <rPr>
            <sz val="9"/>
            <color indexed="81"/>
            <rFont val="Tahoma"/>
            <family val="2"/>
          </rPr>
          <t>NR
-----
*****
Alcohols and Polyols WITH Aryl Halides:
   No evidence was found for a hazardous reaction between these reactive groups.</t>
        </r>
      </text>
    </comment>
    <comment ref="J17" authorId="0" shapeId="0" xr:uid="{B95B087F-028E-4D8E-A9E5-B693D5DE5EBD}">
      <text>
        <r>
          <rPr>
            <sz val="9"/>
            <color indexed="81"/>
            <rFont val="Tahoma"/>
            <family val="2"/>
          </rPr>
          <t>NR
-----
*****
Aldehydes WITH Aryl Halides:
   No evidence was found for a hazardous reaction between these reactive groups.</t>
        </r>
      </text>
    </comment>
    <comment ref="K17" authorId="0" shapeId="0" xr:uid="{8528FE8A-0E1C-4621-B843-23933A79F45E}">
      <text>
        <r>
          <rPr>
            <sz val="9"/>
            <color indexed="81"/>
            <rFont val="Tahoma"/>
            <family val="2"/>
          </rPr>
          <t>NR
-----
*****
Alkynes, with Acetylenic Hydrogen WITH Aryl Halides:
   No evidence was found for a hazardous reaction between these reactive groups.</t>
        </r>
      </text>
    </comment>
    <comment ref="L17" authorId="0" shapeId="0" xr:uid="{4A62BF35-7DF8-45FB-BED3-D53888D6DE42}">
      <text>
        <r>
          <rPr>
            <sz val="9"/>
            <color indexed="81"/>
            <rFont val="Tahoma"/>
            <family val="2"/>
          </rPr>
          <t>NR
-----
*****
Alkynes, with No Acetylenic Hydrogen WITH Aryl Halides:
   No evidence was found for a hazardous reaction between these reactive groups.</t>
        </r>
      </text>
    </comment>
    <comment ref="M17" authorId="0" shapeId="0" xr:uid="{D9164D9D-6283-4354-9623-CB78E797894C}">
      <text>
        <r>
          <rPr>
            <sz val="9"/>
            <color indexed="81"/>
            <rFont val="Tahoma"/>
            <family val="2"/>
          </rPr>
          <t>NR
-----
*****
Amides and Imides WITH Aryl Halides:
   No evidence was found for a hazardous reaction between these reactive groups.</t>
        </r>
      </text>
    </comment>
    <comment ref="N17" authorId="0" shapeId="0" xr:uid="{611FD421-8B0E-4986-AF50-CCE7AB558625}">
      <text>
        <r>
          <rPr>
            <sz val="9"/>
            <color indexed="81"/>
            <rFont val="Tahoma"/>
            <family val="2"/>
          </rPr>
          <t>NR
-----
*****
Aryl Halides WITH Amines, Aromatic:
   No evidence was found for a hazardous reaction between these reactive groups.</t>
        </r>
      </text>
    </comment>
    <comment ref="O17" authorId="0" shapeId="0" xr:uid="{BA8021BD-48A8-4F2B-AEDA-D29906FCB108}">
      <text>
        <r>
          <rPr>
            <sz val="9"/>
            <color indexed="81"/>
            <rFont val="Tahoma"/>
            <family val="2"/>
          </rPr>
          <t>NR
-----
*****
Amines, Phosphines, and Pyridines WITH Aryl Halides:
   No evidence was found for a hazardous reaction between these reactive groups.</t>
        </r>
      </text>
    </comment>
    <comment ref="P17" authorId="0" shapeId="0" xr:uid="{BFF9A25C-B409-4259-A0A6-AEC44EC3F4AD}">
      <text>
        <r>
          <rPr>
            <sz val="9"/>
            <color indexed="81"/>
            <rFont val="Tahoma"/>
            <family val="2"/>
          </rPr>
          <t>NR
-----
*****
Anhydrides WITH Aryl Halides:
   No evidence was found for a hazardous reaction between these reactive groups.</t>
        </r>
      </text>
    </comment>
    <comment ref="Q17" authorId="0" shapeId="0" xr:uid="{18ED0B42-1ED7-4F9F-B0D3-4DD910C0D58C}">
      <text>
        <r>
          <rPr>
            <sz val="9"/>
            <color indexed="81"/>
            <rFont val="Tahoma"/>
            <family val="2"/>
          </rPr>
          <t>NR
-----
*****
Aryl Halides WITH Aryl Halides:
   No evidence was found for a hazardous reaction between these reactive groups.</t>
        </r>
      </text>
    </comment>
    <comment ref="B18" authorId="0" shapeId="0" xr:uid="{747CDD5F-DB81-4D1F-B856-B36D8C92B8E5}">
      <text>
        <r>
          <rPr>
            <sz val="9"/>
            <color indexed="81"/>
            <rFont val="Tahoma"/>
            <family val="2"/>
          </rPr>
          <t>G
R1
R3
-----
N2
Ethers
*****
Azo, Diazo, Azido, Hydrazine, and Azide Compounds WITH Acetals, Ketals, Hemiacetals, and Hemiketals:
   No direct evidence was found for a hazardous interaction between azo compounds and acetals. However, acetals are likely to react similarly to alcohols and ethers, and azo compounds are incompatible with alcohols and ethers:  
   Non-explosive decomposition of azoisobutyronitrile (AIBN) was observed in the presence of methanol (Bretherick, L. Bretherick's Handbook of Reactive Chemical Hazards, 4th Edition. Oxford: Butterworth-Heinemann. pp. 757).
   The reaction of alcohols with alkyl and aryl diazo compounds produces various ether compounds and nitrogen upon reaction. However, organic azides and hydrazines are generally immiscible in alcohols and glycols and do not react violently (Rich, G. A., 1993, Dangerous Chemical Reactions, Gulf Publishing Co., Houston, TX, p. 255).
   Diazonium salts release N2 and in the case of halogen salts HX gases upon heating with alcohols (Rodd, E. H, ed. The Chemistry of Carbon Compounds. New York: Elsevier Publishing Company, 1954. Vol. III pp. 287).
   Diethyl ether and boron triazide will detonate at -35 C due to heat of solution (Wiberg, E. et al. 1954. Z. Naturforsch 9(B):498.); diethyl ether also reacts vigorously with bromoazide (Lewis, R.J., Sr. 1992. Sax's Dangerous Properties of Industrial Materials, 8th Edition. New York: Van Nostrand Reinhold. pp. 1614).</t>
        </r>
      </text>
    </comment>
    <comment ref="C18" authorId="0" shapeId="0" xr:uid="{1910EC49-0852-4B99-A591-7A09D853FCD9}">
      <text>
        <r>
          <rPr>
            <sz val="9"/>
            <color indexed="81"/>
            <rFont val="Tahoma"/>
            <family val="2"/>
          </rPr>
          <t xml:space="preserve">F
G
R1
R3
T
-----
HN3
N2
*****
Acids, Carboxylic WITH Azo, Diazo, Azido, Hydrazine, and Azide Compounds:
   5-azidotetrazole may explode on contact with acetic acid (Thiele, J. et al. 1895. Justus Liebigs Annalen der Chemie. 287:238). 
   Azides may react with acids to form explosive hydrazoic acid, which is a gas at slightly above ambient temperatures (BP 37C) (Urben, P.G. 1995. Bretherick's Handbook of Reactive Chemical Hazards, 5th Edition, Volume 2. Oxford: Butterworth-Heinemann. pp. 195).
   Carboxylic acids may cause azides to decompose to N2 gas (G. L'abbe, "Decomposition and addition reactions of organic azides", Chem. Rev., 1969, 69 (3), pp 345–363).
   An acid-base reaction with hydrazine can produce some heat (Predicted).
   Aliphatic and aromatic diazo compounds may be decomposed by organic acids, possibly releasing heat and nitrogen gas as reaction products (Predicted).
</t>
        </r>
      </text>
    </comment>
    <comment ref="D18" authorId="0" shapeId="0" xr:uid="{81143C79-9A2C-46E5-85C2-9421A8746D43}">
      <text>
        <r>
          <rPr>
            <sz val="9"/>
            <color indexed="81"/>
            <rFont val="Tahoma"/>
            <family val="2"/>
          </rPr>
          <t>E
F
G
R1
T
-----
HN3
N2
NH3
*****
Acids, Strong Non-oxidizing WITH Azo, Diazo, Azido, Hydrazine, and Azide Compounds:
   Inorganic acids may react with azo compounds to liberate toxic and flammable NH3 and N2 (Predicted). 
   Combining azides and acids may yield gaseous HN3, which is toxic and flammable (Jobelius, H., H. Hans-Dieter Scharff. 2002. Hydrazoic Acid and Azides. In Ullmann's Encyclopedia of Industrial Chemistry, Wiley-VCH Verlag GmbH &amp; Co. KGaA (Online); Urben, P.G. 1995. Bretherick's Handbook of Reactive Chemical Hazards, 5th Edition. Volume 2. Oxford: Butterworth-Heinemann. pp. 195).
   Organic azides are sensitized by strong acids. (Lewis, R.J., Sr. 1992. Sax's Dangerous Properties of Industrial Materials, 8th Edition. New York: Van Nostrand Reinhold. pp. 312).</t>
        </r>
      </text>
    </comment>
    <comment ref="E18" authorId="0" shapeId="0" xr:uid="{C4379626-3EC4-49CF-984B-9383A3330B0E}">
      <text>
        <r>
          <rPr>
            <sz val="9"/>
            <color indexed="81"/>
            <rFont val="Tahoma"/>
            <family val="2"/>
          </rPr>
          <t>F
G
R1
R3
T
-----
HN3
N2
NH3
NOx
*****
Acids, Strong Oxidizing WITH Azo, Diazo, Azido, Hydrazine, and Azide Compounds:
   NaN3 reacts violently with H2SO4 or HNO3 (Lewis, R.J., Sr. 1992. Sax's Dangerous Properties of Industrial Materials, 8th Edition. New York: Van Nostrand Reinhold. pp. 3064.), and the reaction evolves toxic and flammable HN3 at ambient temperature (Ross, F.F. 1964. Water and Waste Treatment 9:528; Urben, P.G. 1995. Bretherick's Handbook of Reactive Chemical Hazards, 5th Edition. Volume 2. Oxford: Butterworth-Heinemann. pp. 195.).
   NaN3 will also react with a mixture of HNO3 and NaNO2, evolving a mixture of N2O and N2 gases (Jobelius, H., H. Hans-Dieter Scharff. 2002. Hydrazoic Acid and Azides. In Ullmann's Encyclopedia of Industrial Chemistry, Wiley-VCH Verlag GmbH &amp; Co. KgaA (Online)). 
   Hydrazine and its derivatives may undergo two different reactions with nitrous acid, yielding toxic NO2 and NH3 gases in one and HN3 gas in the other (Franklin, E. C. The Nitrogen System of Compounds. New York: Reinhold Publishing Corporation; 1935. pp. 301-303).
   Diazomethane releases toxic NOx if mixed with acids (Lewis, R.J., Sr. 1992. Sax's Dangerous Properties of Industrial Materials, 8th Edition. New York: Van Nostrand Reinhold. pp. 1085.).</t>
        </r>
      </text>
    </comment>
    <comment ref="F18" authorId="0" shapeId="0" xr:uid="{5FE1B0C8-5C98-4F6C-A759-491BB30D4FAE}">
      <text>
        <r>
          <rPr>
            <sz val="9"/>
            <color indexed="81"/>
            <rFont val="Tahoma"/>
            <family val="2"/>
          </rPr>
          <t>C
G
R1
-----
HX
N2
Acid Fumes
*****
Azo, Diazo, Azido, Hydrazine, and Azide Compounds WITH Acids, Weak:
   Weak acids may cause azo compounds to decompose; N2 gas may be among the products formed (Predicted). The decomposition reaction will be exothermic, and release of gas can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Treatment of aryldiazonium halide salts with hypophosphorus acid (H3PO2) leads to the evolution of nitrogen and HX gases (Loudon, Marc. 2002. Organic Chemistry. 4th ed. New York: Oxford University Press. p. 1096-1097).</t>
        </r>
      </text>
    </comment>
    <comment ref="G18" authorId="0" shapeId="0" xr:uid="{FFA516B9-A23C-4D91-97AF-563B242AA75C}">
      <text>
        <r>
          <rPr>
            <sz val="9"/>
            <color indexed="81"/>
            <rFont val="Tahoma"/>
            <family val="2"/>
          </rPr>
          <t>G
R1
R3
R4
-----
CO2
Hydrocarbons
N2
*****
Azo, Diazo, Azido, Hydrazine, and Azide Compounds WITH Acrylates and Acrylic Acids:
   Violent reactions have been observed between acrylonitrile and azo compounds (Lewis, R.J., Sr. 1992. Sax's Dangerous Properties of Industrial Materials, 8th Edition. New York: Van Nostrand Reinhold. pp. 69).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8" authorId="0" shapeId="0" xr:uid="{D37AEC7D-7275-4CBA-8542-B13C97211DD4}">
      <text>
        <r>
          <rPr>
            <sz val="9"/>
            <color indexed="81"/>
            <rFont val="Tahoma"/>
            <family val="2"/>
          </rPr>
          <t>E
G
R3
T
-----
Halogenated Amines
N2
*****
Azo, Diazo, Azido, Hydrazine, and Azide Compounds WITH Acyl Halides, Sulfonyl Halides, and Chloroformates:
   NaN3 forms explosive carbonyl azide with phosgene (Yajima, H. et al. 1970. Chemical Pharmaceutical Bulletin 50:12).
   NaN3 forms an explosive solid with trifluoroacryloyl fluoride (Middleton, W.J. 1973. Journal of Organic Chemistry 38:3294).
   NaN3 may form the impact-sensitive explosive 2,4,6-triazido-1,3,5-triazine when mixed with cyanuric chloride (Simmons, R.J. et al. 1982. Journal of the Chemical Society, Perkin Trans. 1:1824).
   NaN3 reacts violently with benzoyl chloride in basic solution (Lewis, R.J., Sr. 1992. Sax's Dangerous Properties of Industrial Materials, 8th Edition. New York: Van Nostrand Reinhold. pp. 3064).</t>
        </r>
      </text>
    </comment>
    <comment ref="I18" authorId="0" shapeId="0" xr:uid="{A187F84D-BE71-4862-8FB9-1DEA7FA13862}">
      <text>
        <r>
          <rPr>
            <sz val="9"/>
            <color indexed="81"/>
            <rFont val="Tahoma"/>
            <family val="2"/>
          </rPr>
          <t>G
R1
T
-----
HX
N2
*****
Alcohols and Polyols WITH Azo, Diazo, Azido, Hydrazine, and Azide Compounds:
   Non-explosive decomposition of azoisobutyronitrile (AIBN) was observed in the presence of methanol (Bretherick, L. Bretherick's Handbook of Reactive Chemical Hazards, 4th Edition. Oxford: Butterworth-Heinemann. pp. 757).
   The reaction of alcohols with alkyl and aryl diazo compounds produces various ether compounds and nitrogen upon reaction. However, organic azides and hydrazines are generally immiscible in alcohols and glycols and do not react violently (Rich, G. A., 1993, Dangerous Chemical Reactions, Gulf Publishing Co., Houston, TX, p. 255).
   Diazonium salts release N2 and in the case of halogen salts HX gases upon heating with alcohols (Rodd, E. H, ed. The Chemistry of Carbon Compounds. New York: Elsevier Publishing Company, 1954. Vol. III pp. 287)</t>
        </r>
      </text>
    </comment>
    <comment ref="J18" authorId="0" shapeId="0" xr:uid="{FC8DA1D0-5E3B-48DE-A345-E8950B0E7371}">
      <text>
        <r>
          <rPr>
            <sz val="9"/>
            <color indexed="81"/>
            <rFont val="Tahoma"/>
            <family val="2"/>
          </rPr>
          <t>G
-----
N2
*****
Aldehydes WITH Azo, Diazo, Azido, Hydrazine, and Azide Compounds:
  m-nitro-benzaldehyde releases N2 gas upon exposure to diazomethane (Zollinger, Heinrich. Azo and Diazo Chemistry. New York: Interscience Publishers, Inc. 1961. pp. 72).</t>
        </r>
      </text>
    </comment>
    <comment ref="K18" authorId="0" shapeId="0" xr:uid="{DB2B1631-780D-4601-BA05-081F7AF1C194}">
      <text>
        <r>
          <rPr>
            <sz val="9"/>
            <color indexed="81"/>
            <rFont val="Tahoma"/>
            <family val="2"/>
          </rPr>
          <t xml:space="preserve">F
R1
-----
*****
Azo, Diazo, Azido, Hydrazine, and Azide Compounds WITH Alkynes, with Acetylenic Hydrogen:
   Terminal alkynes (alkynes with acetylenic hydrogen atoms) can combine with organic azides to form 1,2,3-triazoles. This reaction can occur without a catalyst at elevated temperatures, or at room temperature in the presence of a copper (I) catalyst. (Kolb, H. C. et al. Angew. Chem. Int. Ed. 2001, 40, 2004.) 
   The combination of azo/diazo/azido compounds and alkynes with acetylenic hydrogens may result in the initiation of free radical reactions. Caution should be used before proceeding. Further research of comparable examples in the literature or very small scale, carefully controlled experiments may be needed to fully assess compatibility. 
</t>
        </r>
      </text>
    </comment>
    <comment ref="L18" authorId="0" shapeId="0" xr:uid="{D62B112A-3779-4479-BDA7-18C754487A09}">
      <text>
        <r>
          <rPr>
            <sz val="9"/>
            <color indexed="81"/>
            <rFont val="Tahoma"/>
            <family val="2"/>
          </rPr>
          <t>R3
-----
*****
Azo, Diazo, Azido, Hydrazine, and Azide Compounds WITH Alkynes, with No Acetylenic Hydrogen:
   The combination of azo, diazo, azido compounds with alkynes (no attached hydrogen) may result in a rapid and exothermic reaction (Predicted). Caution should be used before proceeding. Further research of comparable examples in the literature or very small scale, carefully controlled experiments may be needed to fully assess compatibility.</t>
        </r>
      </text>
    </comment>
    <comment ref="M18" authorId="0" shapeId="0" xr:uid="{3B0D3569-2908-47DC-8B05-28E6D1237506}">
      <text>
        <r>
          <rPr>
            <sz val="9"/>
            <color indexed="81"/>
            <rFont val="Tahoma"/>
            <family val="2"/>
          </rPr>
          <t>NR
-----
*****
Amides and Imides WITH Azo, Diazo, Azido, Hydrazine, and Azide Compounds:
   No evidence was found for a hazardous reaction between these reactive groups.</t>
        </r>
      </text>
    </comment>
    <comment ref="N18" authorId="0" shapeId="0" xr:uid="{B8936474-7DD3-46F6-A76C-097A827B9BE7}">
      <text>
        <r>
          <rPr>
            <sz val="9"/>
            <color indexed="81"/>
            <rFont val="Tahoma"/>
            <family val="2"/>
          </rPr>
          <t xml:space="preserve">R3
-----
*****
Azo, Diazo, Azido, Hydrazine, and Azide Compounds WITH Amines, Aromatic:
   Aniline undergoes an explosive reaction with benzenediazonium-2-carboxylate (Huisgen, R. et al. 1965. Chem. Ber. 98:4104).
</t>
        </r>
      </text>
    </comment>
    <comment ref="O18" authorId="0" shapeId="0" xr:uid="{4A445DC5-8D0F-4DE2-BB31-26BAAD07DB9C}">
      <text>
        <r>
          <rPr>
            <sz val="9"/>
            <color indexed="81"/>
            <rFont val="Tahoma"/>
            <family val="2"/>
          </rPr>
          <t>R3
-----
*****
Amines, Phosphines, and Pyridines WITH Azo, Diazo, Azido, Hydrazine, and Azide Compounds:
   Aniline undergoes an explosive reaction with benzenediazonium-2-carboxylate (Huisgen, R. et al. 1965. Chem. Ber. 98:4104).</t>
        </r>
      </text>
    </comment>
    <comment ref="P18" authorId="0" shapeId="0" xr:uid="{7690457C-7A60-414D-A52D-A82A56D491A6}">
      <text>
        <r>
          <rPr>
            <sz val="9"/>
            <color indexed="81"/>
            <rFont val="Tahoma"/>
            <family val="2"/>
          </rPr>
          <t>R3
-----
*****
Azo, Diazo, Azido, Hydrazine, and Azide Compounds WITH Anhydrides:
   Diphenyltriazine explodes violently if warmed with acetic anhydride (Heusler, F. 1891. Berichte. 24:4160).</t>
        </r>
      </text>
    </comment>
    <comment ref="Q18" authorId="0" shapeId="0" xr:uid="{80800ED5-3374-4719-BF29-2CF5C6E9C381}">
      <text>
        <r>
          <rPr>
            <sz val="9"/>
            <color indexed="81"/>
            <rFont val="Tahoma"/>
            <family val="2"/>
          </rPr>
          <t>NR
-----
*****
Azo, Diazo, Azido, Hydrazine, and Azide Compounds WITH Aryl Halides:
   No evidence was found for a hazardous reaction between these reactive groups.</t>
        </r>
      </text>
    </comment>
    <comment ref="R18" authorId="0" shapeId="0" xr:uid="{0533748A-A188-4026-98E3-83C970E2DABC}">
      <text>
        <r>
          <rPr>
            <sz val="9"/>
            <color indexed="81"/>
            <rFont val="Tahoma"/>
            <family val="2"/>
          </rPr>
          <t>NR
-----
*****
Azo, Diazo, Azido, Hydrazine, and Azide Compounds WITH Azo, Diazo, Azido, Hydrazine, and Azide Compounds:
   No evidence was found for a hazardous reaction between these reactive groups.</t>
        </r>
      </text>
    </comment>
    <comment ref="B19" authorId="0" shapeId="0" xr:uid="{1BDCA57F-D02A-449A-9AEF-6755459BEFC6}">
      <text>
        <r>
          <rPr>
            <sz val="9"/>
            <color indexed="81"/>
            <rFont val="Tahoma"/>
            <family val="2"/>
          </rPr>
          <t>NR
-----
*****
Bases, Strong WITH Acetals, Ketals, Hemiacetals, and Hemiketals:
   No evidence was found for a hazardous reaction between these reactive groups.</t>
        </r>
      </text>
    </comment>
    <comment ref="C19" authorId="0" shapeId="0" xr:uid="{35614861-276E-4D04-B1FF-048994143D72}">
      <text>
        <r>
          <rPr>
            <sz val="9"/>
            <color indexed="81"/>
            <rFont val="Tahoma"/>
            <family val="2"/>
          </rPr>
          <t xml:space="preserve">C
F
G
R3
T
-----
Acid Fumes
Base Fumes
*****
Acids, Carboxylic WITH Bases, Strong:
   Acetic acid vapors may ignite on contact with KOtBu (Manwaring, R. et al. 1973. Chemistry and Industry 172).
   Formic acid reacts exothermically with bases (Reutemann, W. 2002. Formic Acid. In Ullmann's Encyclopedia of Industrial Chemistry. Wiley-VCH Verlag GmbH &amp; Co. KGaA. (Online)).
   Acetic acid reacts violently with KOH (MCA Case History No. 920, Case Histories of Accidents in the Chemical Industry, Washington, Manufacturing Chemists’ Association, 1963).
   Bases may react with carboxylic acids to liberate acid and/or base fumes (Predicted).
</t>
        </r>
      </text>
    </comment>
    <comment ref="D19" authorId="0" shapeId="0" xr:uid="{1331AE7B-2B97-4BEB-B086-BFBE99A59D4C}">
      <text>
        <r>
          <rPr>
            <sz val="9"/>
            <color indexed="81"/>
            <rFont val="Tahoma"/>
            <family val="2"/>
          </rPr>
          <t xml:space="preserve">C
G
R1
R3
-----
Acid Fumes
Base Fumes
*****
Acids, Strong Non-oxidizing WITH Bases, Strong:
   Contact with anhydrous liquid HF causes CaO to incandesce (Mellor, J.W. 1956. Mellor’s Comprehensive Treatise on Inorganic and Theoretical Chemistry. Vol. 2, Supp. 1, p. 122. Longmans, Green and Co Ltd.; Mellor, J.W. 1939. Mellor’s Comprehensive Treatise on Inorganic and Theoretical Chemistry. Vol. 9, p. 101. Longmans, Green and Co Ltd.).
   HCl and HF react violently with NaOH or ammonia (Lewis, R.J., Sr. 1992. Sax's Dangerous Properties of Industrial Materials, 8th Edition. New York: Van Nostrand Reinhold. pp. 1893, 1897).
   Reactions between acids and KOH can be violent (MCA Case History No. 920, Case Histories of Accidents in the Chemical Industry, Washington, Manufacturing Chemists’ Association).
   Inorganic acids may react with bases to liberate acid and base fumes.
</t>
        </r>
      </text>
    </comment>
    <comment ref="E19" authorId="0" shapeId="0" xr:uid="{3D3D754B-D0C0-4C18-A046-3C5E10E4C62F}">
      <text>
        <r>
          <rPr>
            <sz val="9"/>
            <color indexed="81"/>
            <rFont val="Tahoma"/>
            <family val="2"/>
          </rPr>
          <t xml:space="preserve">C
G
R1
R3
-----
Acid Fumes
Base Fumes
*****
Acids, Strong Oxidizing WITH Bases, Strong:
   KOH and hyponitrous acid ignite on contact (Mellor, J.W. 1940. Mellor’s Comprehensive Treatise on Inorganic and Theoretical Chemistry. Vol. 8, p. 407. Longmans, Green and Co Ltd.).
   Potasium tert-butoxide ignites on contact with H2SO4 (Manwaring, R. et al. 1973. Chemistry and Industry 172.).
   Reactions between acids and KOH can be violent (MCA Case History No. 920, Case Histories of Accidents in the Chemical Industry, Washington, Manufacturing Chemists’ Association.).
   The reaction of strong oxidizing acids and strong bases is exothermic and is predicted to generate corrosive fumes due to the heat of reaction. 
</t>
        </r>
      </text>
    </comment>
    <comment ref="F19" authorId="0" shapeId="0" xr:uid="{258965FA-6249-4A55-9C11-2C8A35ABA819}">
      <text>
        <r>
          <rPr>
            <sz val="9"/>
            <color indexed="81"/>
            <rFont val="Tahoma"/>
            <family val="2"/>
          </rPr>
          <t>R1
-----
*****
Bases, Strong WITH Acids, Weak:
   Neutralization reactions of H3PO4 with bases are very exothermic (Urben, P.G. 1995. Bretherick's Handbook of Reactive Chemical Hazards, 5th Edition. Oxford: Butterworth-Heinemann. pp. 1562).</t>
        </r>
      </text>
    </comment>
    <comment ref="G19" authorId="0" shapeId="0" xr:uid="{D13D4402-BF50-4AD6-BA79-6EA896E828E7}">
      <text>
        <r>
          <rPr>
            <sz val="9"/>
            <color indexed="81"/>
            <rFont val="Tahoma"/>
            <family val="2"/>
          </rPr>
          <t>G
R1
R3
R4
-----
CO2
Hydrocarbons
*****
Bases, Strong WITH Acrylates and Acrylic Acids:
   Strong anionic bases can initiate the anionic polymerization of vinyl monomers such as acrylates or acrylic acid. This is an exothermic reaction (Morrison, R. T. and Boyd, R. N. Organic Chemistry, Allyn and Bacon, Inc, Boston, Third edition, 1973, pp. 442-443).
   The polymerization inhibitor p-tert-butylcatechol can be removed from a solution of a vinyl monomer such as acrylic acid by washing with dilute sodium or potassium hydroxide solution. The deactivation of the polymerization inhibitor can lead to the exothermic polymerization of the acrylate (Styrene: its polymers, copolymers, and derivatives. American Chemical Society Monograph series, No. 115. Edited by Ray H. Boundy, Raymond F. Boyer, and Sylvia M. Stoesser. New York, Reinhold, 1952. p. 208).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19" authorId="0" shapeId="0" xr:uid="{5F51D8CE-EA66-423B-B096-4DB8BABBBEB4}">
      <text>
        <r>
          <rPr>
            <sz val="9"/>
            <color indexed="81"/>
            <rFont val="Tahoma"/>
            <family val="2"/>
          </rPr>
          <t xml:space="preserve">C
G
R1
T
-----
Acid Fumes
Base Fumes
HX
*****
Bases, Strong WITH Acyl Halides, Sulfonyl Halides, and Chloroformates:
   Acyl halides undergo rapid, exothermic nucleophilic attack by hydroxide ions, producing the corresponding carboxylic acid and a halide salt. If any water is present, it will also react with the acyl halide to generate carboxylic acid and HX gas, which can react with the remaining hydroxide (Loudon, Marc. 2002. Organic Chemistry. 4th ed. New York: Oxford University Press. p. 957-962).
   Acetyl chloride reacts violently with strong bases (Pohanish, Richard P.; Greene, Stanley A. (2009). Wiley Guide to Chemical Incompatibilities (3rd Edition). John Wiley &amp; Sons. p. 20).
</t>
        </r>
      </text>
    </comment>
    <comment ref="I19" authorId="0" shapeId="0" xr:uid="{D69C2785-1A82-44FD-B24E-E0F2D3AD935C}">
      <text>
        <r>
          <rPr>
            <sz val="9"/>
            <color indexed="81"/>
            <rFont val="Tahoma"/>
            <family val="2"/>
          </rPr>
          <t xml:space="preserve">F
G
R1
-----
H2
*****
Alcohols and Polyols WITH Bases, Strong:
   At significantly elevated temperatures, KOH and NaOH react exothermically with glycols, evolving flammable H2 gas (Cardillo, P. et al. 1982. Chim. e Ind. (Milan) 64:781-784).
   Methanol, ethanol, n-propanol, and 2-propanol ignite on contact with potassium tert-butoxide (Manwaring, R. et al. 1973. Chemistry and Industry 172).
   Ethanol may ignite on contact with cesium oxide (Urben, P.G. 1995. Bretherick’s Handbook of Reactive Chemical Hazards, 5th Edition. Oxford: Butterworth-Heinemann. Vol. 1, pp. 1390).
   Heat of mixing tests show approximately -30cal/g evolved for a 50/50 mixture of 50% NaOH in water and various alcohols and glycols (personal communication).
 </t>
        </r>
      </text>
    </comment>
    <comment ref="J19" authorId="0" shapeId="0" xr:uid="{695447F8-C18C-4764-8319-376A3E0ED796}">
      <text>
        <r>
          <rPr>
            <sz val="9"/>
            <color indexed="81"/>
            <rFont val="Tahoma"/>
            <family val="2"/>
          </rPr>
          <t>F
G
R3
R4
-----
H2
*****
Aldehydes WITH Bases, Strong:
   Unsaturated aldehydes (e.g., acrolein, crotonaldehyde) readily polymerize if exposed to bases (Kohlpaintner, C., M. Schulte, J. Falbe, P. Lappe, and J. Weber. 2002. Aldehydes, Aliphatic and Araliphatic. In Ullmann's Encyclopedia of Industrial Chemistry. Wiley-VCH Verlag GmbH &amp; Co. KGaA. (Online)). 
   Base-catalyzed polymerization of acrolein is explosively violent (Arntz, D., M. Hopp, S. Jacobi, J. Sauer, T. Ohara, T. Sato, N. Shimizu, G. Prescher, H. Schwind, and O. Weiberg. 2002. Acrolein. In Ullmann's Encyclopedia of Industrial Chemistry. Wiley-VCH Verlag GmbH &amp; Co. KGaA. (Online)), and may occur after an induction period (MCA Safety Datasheet 85, Manufacturing Chemists’ Association, Washington, 1961). 
   Dilute solutions of formaldehyde react with base to produce flammable H2 gas (Ashby, E.C. et al. 1993. Journal of the American Chemical Society 115:1171.).
   Acetaldehyde reacts violently with bases (Lewis, R.J., Sr. 1992. Sax's Dangerous Properties of Industrial Materials, 8th Edition. New York: Van Nostrand Reinhold. pp. 5.).
   Dilute solutions of formaldehyde react with bases to produce flammable H2 gas (Ashby, E.C. et al. 1993. Journal of the American Chemical Society 115:1171.).
   The mixture of formaldehyde and sodium hydroxide yields formic acid and flammable H2 gas (Pohanish, R. P. and Greene S. A. Wiley Guide to Chemical Incompatibilities, 2nd Ed. New York: Wiley - Interscience, 2003. pp. 575).</t>
        </r>
      </text>
    </comment>
    <comment ref="K19" authorId="0" shapeId="0" xr:uid="{6468B14B-FA12-42E8-AD11-E8BCD8DDB8E6}">
      <text>
        <r>
          <rPr>
            <sz val="9"/>
            <color indexed="81"/>
            <rFont val="Tahoma"/>
            <family val="2"/>
          </rPr>
          <t>E
-----
*****
Bases, Strong WITH Alkynes, with Acetylenic Hydrogen:
   Metal acetylides may form when strong bases and alkynes are mixed (Predicted).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t>
        </r>
      </text>
    </comment>
    <comment ref="L19" authorId="0" shapeId="0" xr:uid="{4A997500-1168-4B95-8F75-F783F4D616ED}">
      <text>
        <r>
          <rPr>
            <sz val="9"/>
            <color indexed="81"/>
            <rFont val="Tahoma"/>
            <family val="2"/>
          </rPr>
          <t>NR
-----
*****
Bases, Strong WITH Alkynes, with No Acetylenic Hydrogen:
   No evidence was found for a hazardous reaction between these reactive groups.</t>
        </r>
      </text>
    </comment>
    <comment ref="M19" authorId="0" shapeId="0" xr:uid="{E6AEDCAB-4647-4085-9DEA-55C1A3E14FD2}">
      <text>
        <r>
          <rPr>
            <sz val="9"/>
            <color indexed="81"/>
            <rFont val="Tahoma"/>
            <family val="2"/>
          </rPr>
          <t xml:space="preserve">F
G
T
-----
NH3
*****
Amides and Imides WITH Bases, Strong:
   Amides may react with strong bases such as sodium hydroxide to liberate toxic NH3 gas (Smith, P. A. S., Open-Chain Nitrogen Compounds, Vol. I. New York: W. A. Benjamin, Inc., 1965, pp. 142).
</t>
        </r>
      </text>
    </comment>
    <comment ref="N19" authorId="0" shapeId="0" xr:uid="{8FC941AE-8F29-4826-A7D0-44ED0FD8B8C0}">
      <text>
        <r>
          <rPr>
            <sz val="9"/>
            <color indexed="81"/>
            <rFont val="Tahoma"/>
            <family val="2"/>
          </rPr>
          <t>R3
-----
*****
Bases, Strong WITH Amines, Aromatic:
   Aniline reacts vigorously with group I metal peroxides (Fire and Explosion Risks, von Schwartz, E., London, Griffin, 1918, p. 328; Lewis, R.J., Sr. 1992. Sax's Dangerous Properties of Industrial Materials, 8th Edition. New York: Van Nostrand Reinhold. pp. 254).</t>
        </r>
      </text>
    </comment>
    <comment ref="O19" authorId="0" shapeId="0" xr:uid="{45C632DA-BC1F-4EBA-B258-82D486A24B38}">
      <text>
        <r>
          <rPr>
            <sz val="9"/>
            <color indexed="81"/>
            <rFont val="Tahoma"/>
            <family val="2"/>
          </rPr>
          <t>NR
-----
HCN
*****
Amines, Phosphines, and Pyridines WITH Bases, Strong:
   No evidence was found for a hazardous reaction between these reactive groups.</t>
        </r>
      </text>
    </comment>
    <comment ref="P19" authorId="0" shapeId="0" xr:uid="{853CA0D4-AC01-45EC-8DEB-1D9B41D32EA1}">
      <text>
        <r>
          <rPr>
            <sz val="9"/>
            <color indexed="81"/>
            <rFont val="Tahoma"/>
            <family val="2"/>
          </rPr>
          <t xml:space="preserve">G
R1
-----
CO2
*****
Bases, Strong WITH Anhydrides:
   Bases such as NaOH can exothermically decompose anhydrides to inert CO2 gas, causing pressurization (Davie, W.R. 1964. Chemical and Engineering News 42(8):41; MCA Case History No. 622, Case Histories of Accidents in the Chemical Industry, Washington, Manufacturing Chemists’ Association).
   NaOH can react very exothermically with succinic anhydride (Hoekstra, M.C. 1984. Synthetic Communications 14:1379-1380).
</t>
        </r>
      </text>
    </comment>
    <comment ref="Q19" authorId="0" shapeId="0" xr:uid="{3ECD2C61-EAA2-4195-88DD-B19272CC7FA9}">
      <text>
        <r>
          <rPr>
            <sz val="9"/>
            <color indexed="81"/>
            <rFont val="Tahoma"/>
            <family val="2"/>
          </rPr>
          <t>NR
-----
*****
Bases, Strong WITH Aryl Halides:
   No evidence was found for a hazardous reaction between these reactive groups.</t>
        </r>
      </text>
    </comment>
    <comment ref="R19" authorId="0" shapeId="0" xr:uid="{1CDDC0DE-FD13-4211-A464-77CB5CDCEA4A}">
      <text>
        <r>
          <rPr>
            <sz val="9"/>
            <color indexed="81"/>
            <rFont val="Tahoma"/>
            <family val="2"/>
          </rPr>
          <t>E
-----
*****
Azo, Diazo, Azido, Hydrazine, and Azide Compounds WITH Bases, Strong:
   NaOH forms explosive 5-azidotetrazolide with cyanogen azide (Marsh, F.D. 1972. Journal of Organic Chemistry 37:2966.).</t>
        </r>
      </text>
    </comment>
    <comment ref="S19" authorId="0" shapeId="0" xr:uid="{BFF8FFAF-0E23-4862-B413-2ACB8CD6856D}">
      <text>
        <r>
          <rPr>
            <sz val="9"/>
            <color indexed="81"/>
            <rFont val="Tahoma"/>
            <family val="2"/>
          </rPr>
          <t>NR
-----
*****
Bases, Strong WITH Bases, Strong:
   No evidence was found for a hazardous reaction between these reactive groups.</t>
        </r>
      </text>
    </comment>
    <comment ref="B20" authorId="0" shapeId="0" xr:uid="{B3D10361-E1AF-4DC4-9F2C-1AD4C9B5A8F0}">
      <text>
        <r>
          <rPr>
            <sz val="9"/>
            <color indexed="81"/>
            <rFont val="Tahoma"/>
            <family val="2"/>
          </rPr>
          <t>NR
-----
*****
Bases, Weak WITH Acetals, Ketals, Hemiacetals, and Hemiketals:
   No evidence was found for a hazardous reaction between these reactive groups.</t>
        </r>
      </text>
    </comment>
    <comment ref="C20" authorId="0" shapeId="0" xr:uid="{9D62131B-2448-4014-BC38-8B1C64D85CA1}">
      <text>
        <r>
          <rPr>
            <sz val="9"/>
            <color indexed="81"/>
            <rFont val="Tahoma"/>
            <family val="2"/>
          </rPr>
          <t>G
R1
-----
CO2
*****
Acids, Carboxylic WITH Bases, Weak:
   Carboxylic acids will undergo mildly exothermic acid-base reactions with weak bases. 
   Carboxylic acids react with sodium bicarbonate to form a salt and CO2 gas (Morrison, R. 1973. Organic Chemistry. Allyn and Bacon, Inc., Boston).</t>
        </r>
      </text>
    </comment>
    <comment ref="D20" authorId="0" shapeId="0" xr:uid="{4D0B9418-F60A-46E8-A90E-1868C2B1E610}">
      <text>
        <r>
          <rPr>
            <sz val="9"/>
            <color indexed="81"/>
            <rFont val="Tahoma"/>
            <family val="2"/>
          </rPr>
          <t>R1
R3
-----
*****
Acids, Strong Non-oxidizing WITH Bases, Weak:
   HBr reacts violently with NH3 (Lewis, R.J., Sr. 1992. Sax's Dangerous Properties of Industrial Materials, 8th Edition. New York: Van Nostrand Reinhold. pp. 1891.).
   HCl and HF react violently with NaOH or ammonia (Lewis, R.J., Sr. 1992. Sax's Dangerous Properties of Industrial Materials, 8th Edition. New York: Van Nostrand Reinhold. pp. 1893, 1897.).</t>
        </r>
      </text>
    </comment>
    <comment ref="E20" authorId="0" shapeId="0" xr:uid="{2A91D568-C222-4671-B213-78905896ABC3}">
      <text>
        <r>
          <rPr>
            <sz val="9"/>
            <color indexed="81"/>
            <rFont val="Tahoma"/>
            <family val="2"/>
          </rPr>
          <t>G
R1
R3
-----
Acid Fumes
Base Fumes
*****
Acids, Strong Oxidizing WITH Bases, Weak:
   Ammonia ignites on contact with HNO3 vapor (Mellor, J.W. 1940. Mellor’s Comprehensive Treatise on Inorganic and Theoretical Chemistry. Longmans, Green and Co Ltd. Volume 8. pp. 219).
   An exothermic acid-base reaction is expected, with the production of acid and base fumes.</t>
        </r>
      </text>
    </comment>
    <comment ref="F20" authorId="0" shapeId="0" xr:uid="{6E6D100C-F80F-44F3-9D0F-367F0931BC40}">
      <text>
        <r>
          <rPr>
            <sz val="9"/>
            <color indexed="81"/>
            <rFont val="Tahoma"/>
            <family val="2"/>
          </rPr>
          <t>R1
-----
*****
Acids, Weak WITH Bases, Weak:
   Moderate heat will be generated by an acid-base reaction, potentially causing pressurization.  Caution should be used before proceeding. Further research of comparable examples in the literature or very small scale, carefully controlled experiments may be needed to fully assess compatibility.</t>
        </r>
      </text>
    </comment>
    <comment ref="G20" authorId="0" shapeId="0" xr:uid="{B3C01B5D-4A38-4767-9694-8E982BBD5B67}">
      <text>
        <r>
          <rPr>
            <sz val="9"/>
            <color indexed="81"/>
            <rFont val="Tahoma"/>
            <family val="2"/>
          </rPr>
          <t>UR
-----
*****
Bases, Weak WITH Acrylates and Acrylic Acids:
   Bases may react with inhibitors associated with acrylates and deactivate the inhibition (Predicted).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0" authorId="0" shapeId="0" xr:uid="{EFD0D1C5-28C0-4860-B75E-D2F81AC40A83}">
      <text>
        <r>
          <rPr>
            <sz val="9"/>
            <color indexed="81"/>
            <rFont val="Tahoma"/>
            <family val="2"/>
          </rPr>
          <t>R1
-----
*****
Acyl Halides, Sulfonyl Halides, and Chloroformates WITH Bases, Weak:
   Acyl halides are highly susceptible to nucleophilic attack (Loudon, Marc. 2002. Organic Chemistry. 4th ed. New York: Oxford University Press. p. 957-962). They may undergo nucleophilic attack by weak bases. This reaction would produce substituted carbonyl compounds and halide salts. 
   If any water is present, it will also react with the acyl halide to generate carboxylic acid and HX gas, which can react exothermically with the remaining base. Caution should be used before proceeding. Further research of comparable examples in the literature or very small scale, carefully controlled experiments may be needed to fully assess compatibility.</t>
        </r>
      </text>
    </comment>
    <comment ref="I20" authorId="0" shapeId="0" xr:uid="{3B98C392-7437-4E5B-9B3E-7A6CA612E9C6}">
      <text>
        <r>
          <rPr>
            <sz val="9"/>
            <color indexed="81"/>
            <rFont val="Tahoma"/>
            <family val="2"/>
          </rPr>
          <t>NR
-----
*****
Alcohols and Polyols WITH Bases, Weak:
   No evidence was found for a hazardous reaction between these reactive groups.</t>
        </r>
      </text>
    </comment>
    <comment ref="J20" authorId="0" shapeId="0" xr:uid="{6AC9E70B-88C1-4382-BAF9-ACA1C72DFCCA}">
      <text>
        <r>
          <rPr>
            <sz val="9"/>
            <color indexed="81"/>
            <rFont val="Tahoma"/>
            <family val="2"/>
          </rPr>
          <t xml:space="preserve">G
R1
-----
CO2
*****
Aldehydes WITH Bases, Weak:
   Aldehydes can undergo base-catalyzed addition reactions, called aldol additions. With weak bases, these reactions are unlikely to go to completion without special manipulation. Some heat may be generated (Loudon, Marc. 2002. Organic Chemistry. 4th ed. New York: Oxford University Press. p. 1014-1016). Caution should be used before proceeding. Further research of comparable examples in the literature or very small scale, carefully controlled experiments may be needed to fully assess compatibility.
</t>
        </r>
      </text>
    </comment>
    <comment ref="K20" authorId="0" shapeId="0" xr:uid="{9C0394B3-18A8-4141-ADF1-3A2D86A71CD4}">
      <text>
        <r>
          <rPr>
            <sz val="9"/>
            <color indexed="81"/>
            <rFont val="Tahoma"/>
            <family val="2"/>
          </rPr>
          <t>E
-----
*****
Bases, Weak WITH Alkynes, with Acetylenic Hydrogen:
   When acetylene comes into contact with ammoniacal or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other weak bases in the presence of metal salts may also result in the formation of explosive metal acetylides. Caution should be used before proceeding. Further research of comparable examples in the literature or very small scale, carefully controlled experiments may be needed to fully assess compatibility.</t>
        </r>
      </text>
    </comment>
    <comment ref="L20" authorId="0" shapeId="0" xr:uid="{B07D9ACA-1CC1-4FBE-97D1-D0AD262DE9B4}">
      <text>
        <r>
          <rPr>
            <sz val="9"/>
            <color indexed="81"/>
            <rFont val="Tahoma"/>
            <family val="2"/>
          </rPr>
          <t>NR
-----
*****
Bases, Weak WITH Alkynes, with No Acetylenic Hydrogen:
   No evidence was found for a hazardous reaction between these reactive groups.</t>
        </r>
      </text>
    </comment>
    <comment ref="M20" authorId="0" shapeId="0" xr:uid="{5FA18F32-DEBC-4E6B-8369-860FD4C3C833}">
      <text>
        <r>
          <rPr>
            <sz val="9"/>
            <color indexed="81"/>
            <rFont val="Tahoma"/>
            <family val="2"/>
          </rPr>
          <t>G
-----
NH3
*****
Amides and Imides WITH Bases, Weak:
   Base catalyzed slow hydrolysis of amides may yield ammonia and volatile amines (Predicted). This may result in pressurization, although reaction rates would be expected to be very slow.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N20" authorId="0" shapeId="0" xr:uid="{5C92F6B4-85DA-4AB2-9722-93E98A431CED}">
      <text>
        <r>
          <rPr>
            <sz val="9"/>
            <color indexed="81"/>
            <rFont val="Tahoma"/>
            <family val="2"/>
          </rPr>
          <t>NR
-----
*****
Bases, Weak WITH Amines, Aromatic:
   No evidence was found for a hazardous reaction between these reactive groups.</t>
        </r>
      </text>
    </comment>
    <comment ref="O20" authorId="0" shapeId="0" xr:uid="{99D0B459-9A17-47F7-8D7E-71833F7FC746}">
      <text>
        <r>
          <rPr>
            <sz val="9"/>
            <color indexed="81"/>
            <rFont val="Tahoma"/>
            <family val="2"/>
          </rPr>
          <t>NR
-----
*****
Amines, Phosphines, and Pyridines WITH Bases, Weak:
   No evidence was found for a hazardous reaction between these reactive groups.</t>
        </r>
      </text>
    </comment>
    <comment ref="P20" authorId="0" shapeId="0" xr:uid="{A480EA15-913F-4BB7-83C0-4527354E8F48}">
      <text>
        <r>
          <rPr>
            <sz val="9"/>
            <color indexed="81"/>
            <rFont val="Tahoma"/>
            <family val="2"/>
          </rPr>
          <t>R1
-----
*****
Anhydrides WITH Bases, Weak:
   Anhydrides and weak bases will react by breaking apart the anhydride in a nucleophilic substitution reaction that will release one equivalent of carboxylic acid (Loudon, Marc. 2002. Organic Chemistry. 4th ed. New York: Oxford University Press. p. 966). This carboxylic acid product can further react with the weak base in an exothermic acid-base reaction. These reactions may not generate enough heat to be hazardous. Caution should be used before proceeding. Further research of comparable examples in the literature or very small scale, carefully controlled experiments may be needed to fully assess compatibility.</t>
        </r>
      </text>
    </comment>
    <comment ref="Q20" authorId="0" shapeId="0" xr:uid="{CD8494D9-7EA6-4C97-B12D-CB08DE33BD35}">
      <text>
        <r>
          <rPr>
            <sz val="9"/>
            <color indexed="81"/>
            <rFont val="Tahoma"/>
            <family val="2"/>
          </rPr>
          <t>NR
-----
*****
Bases, Weak WITH Aryl Halides:
   No evidence was found for a hazardous reaction between these reactive groups.</t>
        </r>
      </text>
    </comment>
    <comment ref="R20" authorId="0" shapeId="0" xr:uid="{EAA4586F-D088-4528-AC5B-3591FFAE5979}">
      <text>
        <r>
          <rPr>
            <sz val="9"/>
            <color indexed="81"/>
            <rFont val="Tahoma"/>
            <family val="2"/>
          </rPr>
          <t>E
-----
*****
Azo, Diazo, Azido, Hydrazine, and Azide Compounds WITH Bases, Weak:
   Chlorine azide and NH3 form a compound that is violently explosive when dry (Frierson, W.J. et al. 1943. Journal of the American Chemical Society 65:1696, 1698).
   AgN3 forms an explosive mixture with ammonia (Mellor, J.W. 1940. Mellor’s Comprehensive Treatise on Inorganic and Theoretical Chemistry. Longmans, Green and Co Ltd. Vol. 8, pp. 349).</t>
        </r>
      </text>
    </comment>
    <comment ref="S20" authorId="0" shapeId="0" xr:uid="{CFCBAE11-E56C-4C09-B898-D9FC00284C5A}">
      <text>
        <r>
          <rPr>
            <sz val="9"/>
            <color indexed="81"/>
            <rFont val="Tahoma"/>
            <family val="2"/>
          </rPr>
          <t>NR
-----
*****
Bases, Strong WITH Bases, Weak:
   No evidence was found for a hazardous reaction between these reactive groups.</t>
        </r>
      </text>
    </comment>
    <comment ref="T20" authorId="0" shapeId="0" xr:uid="{5254C498-FDCB-421D-B0AE-B6464C9DCC38}">
      <text>
        <r>
          <rPr>
            <sz val="9"/>
            <color indexed="81"/>
            <rFont val="Tahoma"/>
            <family val="2"/>
          </rPr>
          <t>NR
-----
*****
Bases, Weak WITH Bases, Weak:
   No evidence was found for a hazardous reaction between these reactive groups.</t>
        </r>
      </text>
    </comment>
    <comment ref="B21" authorId="0" shapeId="0" xr:uid="{B371449B-5FA1-4CCB-9DC9-11C0B8CCE431}">
      <text>
        <r>
          <rPr>
            <sz val="9"/>
            <color indexed="81"/>
            <rFont val="Tahoma"/>
            <family val="2"/>
          </rPr>
          <t>NR
-----
*****
Carbamates WITH Acetals, Ketals, Hemiacetals, and Hemiketals:
   No evidence was found for a hazardous reaction between these reactive groups.</t>
        </r>
      </text>
    </comment>
    <comment ref="C21" authorId="0" shapeId="0" xr:uid="{E42FB339-B835-42BA-9DD9-7E40233008CC}">
      <text>
        <r>
          <rPr>
            <sz val="9"/>
            <color indexed="81"/>
            <rFont val="Tahoma"/>
            <family val="2"/>
          </rPr>
          <t>NR
-----
*****
Acids, Carboxylic WITH Carbamates:
   No evidence was found for a hazardous reaction between these reactive groups.</t>
        </r>
      </text>
    </comment>
    <comment ref="D21" authorId="0" shapeId="0" xr:uid="{B80877E1-7DA0-45E9-8FBF-48529654D72C}">
      <text>
        <r>
          <rPr>
            <sz val="9"/>
            <color indexed="81"/>
            <rFont val="Tahoma"/>
            <family val="2"/>
          </rPr>
          <t xml:space="preserve">F
G
R1
T
-----
CO2
NH3
*****
Acids, Strong Non-oxidizing WITH Carbamates:
   Urethane decomposes, producing inert CO2 gas and toxic ammonia gas, in hot aqueous acid (Lewis, R.J., Sr. 1992. Sax's Dangerous Properties of Industrial Materials, 8th Edition. New York: Van Nostrand Reinhold. pp. 3472).
   Carbamates are decarboxylated by HCl to liberate inert CO2 gas (Smith, P. A. S., Open-Chain Nitrogen Compounds, Vol. I. New York: W. A. Benjamin, Inc., 1965, pp. 261 and 270).
</t>
        </r>
      </text>
    </comment>
    <comment ref="E21" authorId="0" shapeId="0" xr:uid="{B7FF80D5-2A6A-418A-B86D-C9DAC343E6D4}">
      <text>
        <r>
          <rPr>
            <sz val="9"/>
            <color indexed="81"/>
            <rFont val="Tahoma"/>
            <family val="2"/>
          </rPr>
          <t xml:space="preserve">F
G
R1
T
-----
CO2
N2
NH3
NOx
*****
Acids, Strong Oxidizing WITH Carbamates:
   Urethane decomposes in hot aqueous acid, producing toxic ammonia gas and inert CO2 gas, in hot aqueous acid (Lewis, R.J., Sr. 1992. Sax's Dangerous Properties of Industrial Materials, 8th Edition. New York: Van Nostrand Reinhold. pp. 3472.).
   Urea reacts with nitrous acid to liberate inert N2 and CO2 gases (Smith, P. A. S., Open-Chain Nitrogen Compounds, Vol. I. New York: W. A. Benjamin, Inc., 1965, pp. 272). 
   Urea is also hydrolyzed by other acids and bases (Rodd, E. H, Ed. Chemistry of Organic Compounds. New York: Elsevier Publishing Company, 1951. Vol. I pp. 908).
   Oxidizing acids may react with carbamates to liberate toxic NOx gases (Predicted).
</t>
        </r>
      </text>
    </comment>
    <comment ref="F21" authorId="0" shapeId="0" xr:uid="{A69FF478-CD49-4B34-B0A5-6A1C6D279B85}">
      <text>
        <r>
          <rPr>
            <sz val="9"/>
            <color indexed="81"/>
            <rFont val="Tahoma"/>
            <family val="2"/>
          </rPr>
          <t xml:space="preserve">G
-----
CO2
NH3
*****
Carbamates WITH Acids, Weak:
   Urethane decomposes in hot aqueous acid, producing toxic ammonia gas and inert CO2 gas (Lewis, R.J., Sr. 1992. Sax’s Dangerous Properties of Industrial Materials, 8th Edition. New York: Van Nostrand Reinhold. pp. 3472). This reaction is likely to be much more hazardous with strong acids than with weak acids. However, it should be noted that these reactions can occur, and over a period of time gas build-up may occur. </t>
        </r>
      </text>
    </comment>
    <comment ref="G21" authorId="0" shapeId="0" xr:uid="{1DE92053-AEFC-4A83-AC3D-39590861DBF8}">
      <text>
        <r>
          <rPr>
            <sz val="9"/>
            <color indexed="81"/>
            <rFont val="Tahoma"/>
            <family val="2"/>
          </rPr>
          <t>UR
-----
*****
Carbamates WITH Acrylates and Acrylic Acids:
   No specific information was found about this combination,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1" authorId="0" shapeId="0" xr:uid="{629F80B1-C708-424D-88FE-C4E639CC8A1B}">
      <text>
        <r>
          <rPr>
            <sz val="9"/>
            <color indexed="81"/>
            <rFont val="Tahoma"/>
            <family val="2"/>
          </rPr>
          <t>UR
-----
*****
Carbamates WITH Acyl Halides, Sulfonyl Halides, and Chloroformates:
   No specific evidence was found for a hazardous reaction between these reactive groups. However, both acyl halides and carbamates are highly reactive, so caution should be used before proceeding. Further research of comparable examples in the literature or very small scale, carefully controlled experiments may be needed to fully assess compatibility.</t>
        </r>
      </text>
    </comment>
    <comment ref="I21" authorId="0" shapeId="0" xr:uid="{4D42995A-482D-44E8-82BB-26BF8440BEE4}">
      <text>
        <r>
          <rPr>
            <sz val="9"/>
            <color indexed="81"/>
            <rFont val="Tahoma"/>
            <family val="2"/>
          </rPr>
          <t>NR
-----
*****
Alcohols and Polyols WITH Carbamates:
   No evidence was found for a hazardous reaction between these reactive groups.</t>
        </r>
      </text>
    </comment>
    <comment ref="J21" authorId="0" shapeId="0" xr:uid="{A595BEA3-5FFF-475E-AB60-0FE21CE1E389}">
      <text>
        <r>
          <rPr>
            <sz val="9"/>
            <color indexed="81"/>
            <rFont val="Tahoma"/>
            <family val="2"/>
          </rPr>
          <t>NR
-----
*****
Aldehydes WITH Carbamates:
   No evidence was found for a hazardous reaction between these reactive groups.</t>
        </r>
      </text>
    </comment>
    <comment ref="K21" authorId="0" shapeId="0" xr:uid="{28EAA6ED-FC93-432A-9008-5F46AB62330E}">
      <text>
        <r>
          <rPr>
            <sz val="9"/>
            <color indexed="81"/>
            <rFont val="Tahoma"/>
            <family val="2"/>
          </rPr>
          <t>NR
-----
*****
Carbamates WITH Alkynes, with Acetylenic Hydrogen:
   No evidence was found for a hazardous reaction between these reactive groups.</t>
        </r>
      </text>
    </comment>
    <comment ref="L21" authorId="0" shapeId="0" xr:uid="{65971F08-788E-4A5A-84D3-E5854D392437}">
      <text>
        <r>
          <rPr>
            <sz val="9"/>
            <color indexed="81"/>
            <rFont val="Tahoma"/>
            <family val="2"/>
          </rPr>
          <t>NR
-----
*****
Carbamates WITH Alkynes, with No Acetylenic Hydrogen:
   No evidence was found for a hazardous reaction between these reactive groups.</t>
        </r>
      </text>
    </comment>
    <comment ref="M21" authorId="0" shapeId="0" xr:uid="{9B8D0DF9-3D76-4293-A275-081C2FAE9805}">
      <text>
        <r>
          <rPr>
            <sz val="9"/>
            <color indexed="81"/>
            <rFont val="Tahoma"/>
            <family val="2"/>
          </rPr>
          <t>NR
-----
*****
Amides and Imides WITH Carbamates:
   No evidence was found for a hazardous reaction between these reactive groups.</t>
        </r>
      </text>
    </comment>
    <comment ref="N21" authorId="0" shapeId="0" xr:uid="{8104B7DD-FA47-49B1-A04D-5FFF56A272CB}">
      <text>
        <r>
          <rPr>
            <sz val="9"/>
            <color indexed="81"/>
            <rFont val="Tahoma"/>
            <family val="2"/>
          </rPr>
          <t>NR
-----
*****
Carbamates WITH Amines, Aromatic:
   No evidence was found for a hazardous reaction between these reactive groups.</t>
        </r>
      </text>
    </comment>
    <comment ref="O21" authorId="0" shapeId="0" xr:uid="{982918C3-BB19-47C1-83A5-6583CF347032}">
      <text>
        <r>
          <rPr>
            <sz val="9"/>
            <color indexed="81"/>
            <rFont val="Tahoma"/>
            <family val="2"/>
          </rPr>
          <t>UR
-----
*****
Amines, Phosphines, and Pyridines WITH Carbamates:
   Carbaryl (1-naphthyl methylcarbamate) has an unspecific incompatibility with amines (Pohanish, Richard P.; Greene, Stanley A. (2009). Wiley Guide to Chemical Incompatibilities (3rd Edition). p.213. John Wiley &amp; Sons.)</t>
        </r>
      </text>
    </comment>
    <comment ref="P21" authorId="0" shapeId="0" xr:uid="{C9F7BFF0-82E4-4A37-A345-7419E87D12F9}">
      <text>
        <r>
          <rPr>
            <sz val="9"/>
            <color indexed="81"/>
            <rFont val="Tahoma"/>
            <family val="2"/>
          </rPr>
          <t>NR
-----
*****
Carbamates WITH Anhydrides:
   No evidence was found for a hazardous reaction between these reactive groups.</t>
        </r>
      </text>
    </comment>
    <comment ref="Q21" authorId="0" shapeId="0" xr:uid="{5946F592-B750-41C6-A38C-E9B7B752C3F8}">
      <text>
        <r>
          <rPr>
            <sz val="9"/>
            <color indexed="81"/>
            <rFont val="Tahoma"/>
            <family val="2"/>
          </rPr>
          <t>NR
-----
*****
Carbamates WITH Aryl Halides:
   No evidence was found for a hazardous reaction between these reactive groups.</t>
        </r>
      </text>
    </comment>
    <comment ref="R21" authorId="0" shapeId="0" xr:uid="{5B209073-3CEE-4950-9173-21BAD6ABE52D}">
      <text>
        <r>
          <rPr>
            <sz val="9"/>
            <color indexed="81"/>
            <rFont val="Tahoma"/>
            <family val="2"/>
          </rPr>
          <t>NR
-----
*****
Azo, Diazo, Azido, Hydrazine, and Azide Compounds WITH Carbamates:
   No evidence was found for a hazardous reaction between these reactive groups.</t>
        </r>
      </text>
    </comment>
    <comment ref="S21" authorId="0" shapeId="0" xr:uid="{3DB13244-655E-4755-92C4-1AF281243A01}">
      <text>
        <r>
          <rPr>
            <sz val="9"/>
            <color indexed="81"/>
            <rFont val="Tahoma"/>
            <family val="2"/>
          </rPr>
          <t>F
G
R1
T
-----
CO2
NH3
*****
Carbamates WITH Bases, Strong:
   Carbaryl hydrolyzes in strongly alkaline solutions, producing inert CO2 gas and the water-soluble and toxic compounds 1-naphthol and methylamine. However, it is considered stable in slightly basic or slightly acidic solution (Montgomery, J. 1997. Agrochemicals Desk Reference, 2nd Edition. Boca Raton: CRC Press. pp. 74).
   Carbamates may react with bases to liberate toxic and flammable ammonia gas (Predicted).</t>
        </r>
      </text>
    </comment>
    <comment ref="T21" authorId="0" shapeId="0" xr:uid="{C128F99B-17CB-4AC9-9D2F-5E3CD6681391}">
      <text>
        <r>
          <rPr>
            <sz val="9"/>
            <color indexed="81"/>
            <rFont val="Tahoma"/>
            <family val="2"/>
          </rPr>
          <t>NR
-----
*****
Carbamates WITH Bases, Weak:
   No evidence was found for a hazardous reaction between these reactive groups.</t>
        </r>
      </text>
    </comment>
    <comment ref="U21" authorId="0" shapeId="0" xr:uid="{2E73FE65-3C82-4AA1-B090-F844147D6CA8}">
      <text>
        <r>
          <rPr>
            <sz val="9"/>
            <color indexed="81"/>
            <rFont val="Tahoma"/>
            <family val="2"/>
          </rPr>
          <t>NR
-----
*****
Carbamates WITH Carbamates:
   No evidence was found for a hazardous reaction between these reactive groups.</t>
        </r>
      </text>
    </comment>
    <comment ref="B22" authorId="0" shapeId="0" xr:uid="{2048A6F3-82AB-4E42-A88B-E64E79EE9CB0}">
      <text>
        <r>
          <rPr>
            <sz val="9"/>
            <color indexed="81"/>
            <rFont val="Tahoma"/>
            <family val="2"/>
          </rPr>
          <t>NR
-----
*****
Carbonate Salts WITH Acetals, Ketals, Hemiacetals, and Hemiketals:
   No evidence was found for a hazardous reaction between these reactive groups.</t>
        </r>
      </text>
    </comment>
    <comment ref="C22" authorId="0" shapeId="0" xr:uid="{68C9CA41-239E-4E9E-B2A7-A11D7564BF74}">
      <text>
        <r>
          <rPr>
            <sz val="9"/>
            <color indexed="81"/>
            <rFont val="Tahoma"/>
            <family val="2"/>
          </rPr>
          <t xml:space="preserve">G
R1
-----
CO2
*****
Acids, Carboxylic WITH Carbonate Salts: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
</t>
        </r>
      </text>
    </comment>
    <comment ref="D22" authorId="0" shapeId="0" xr:uid="{AE93D0F9-6C0C-47B4-9FA5-2049F8AF1DC6}">
      <text>
        <r>
          <rPr>
            <sz val="9"/>
            <color indexed="81"/>
            <rFont val="Tahoma"/>
            <family val="2"/>
          </rPr>
          <t xml:space="preserve">G
R1
R3
-----
CO2
*****
Acids, Strong Non-oxidizing WITH Carbonate Salts: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
</t>
        </r>
      </text>
    </comment>
    <comment ref="E22" authorId="0" shapeId="0" xr:uid="{32DC041E-5538-4469-938E-3729B0EA7986}">
      <text>
        <r>
          <rPr>
            <sz val="9"/>
            <color indexed="81"/>
            <rFont val="Tahoma"/>
            <family val="2"/>
          </rPr>
          <t>G
R1
R3
-----
CO2
*****
Acids, Strong Oxidizing WITH Carbonate Salts: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t>
        </r>
      </text>
    </comment>
    <comment ref="F22" authorId="0" shapeId="0" xr:uid="{20C2B644-ADAC-4787-AFBD-88C889242C35}">
      <text>
        <r>
          <rPr>
            <sz val="9"/>
            <color indexed="81"/>
            <rFont val="Tahoma"/>
            <family val="2"/>
          </rPr>
          <t>G
R1
-----
CO2
*****
Acids, Weak WITH Carbonate Salts:
   Weak acids will react with carbonate salts to release CO2 gas, which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G22" authorId="0" shapeId="0" xr:uid="{46582237-3632-422C-AF5F-77A4F48AD945}">
      <text>
        <r>
          <rPr>
            <sz val="9"/>
            <color indexed="81"/>
            <rFont val="Tahoma"/>
            <family val="2"/>
          </rPr>
          <t>G
R1
R4
-----
CO2
*****
Carbonate Salts WITH Acrylates and Acrylic Acids:
   Carbonate salts are weak bases that may react with polymerization inhibitors, deactivating them. This would have the consequence of allowing polymerization reactions to be initiated in the acrylates. 
   Acrylic acids are carboxylic acids, and can react directly with carbonates to form CO2 gas and acrylate salts. This reaction may generate some reaction heat but probably not initiate polymerization on its own.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2" authorId="0" shapeId="0" xr:uid="{FAA64145-C73F-4A87-B98C-19EE488388BC}">
      <text>
        <r>
          <rPr>
            <sz val="9"/>
            <color indexed="81"/>
            <rFont val="Tahoma"/>
            <family val="2"/>
          </rPr>
          <t xml:space="preserve">G
R1
-----
CO2
HX
Acid Fumes
*****
Acyl Halides, Sulfonyl Halides, and Chloroformates WITH Carbonate Salts:
   Acyl halides are highly susceptible to nucleophilic attack (Loudon, Marc. 2002. Organic Chemistry. 4th ed. New York: Oxford University Press. p. 957-962). They may undergo nucleophilic attack by carbonate salts. This reaction could produce substituted carbonyl compounds and halide salts.
   If any water is present, it will also react with the acyl halide to generate carboxylic acid and HX gas, which can react exothermically with the remaining carbonate salt to produce CO2 gas. Caution should be used before proceeding. Further research of comparable examples in the literature or very small scale, carefully controlled experiments may be needed to fully assess compatibility.
</t>
        </r>
      </text>
    </comment>
    <comment ref="I22" authorId="0" shapeId="0" xr:uid="{E8F3B3E2-82C0-4CA1-A6AB-3FCA62C8F9C0}">
      <text>
        <r>
          <rPr>
            <sz val="9"/>
            <color indexed="81"/>
            <rFont val="Tahoma"/>
            <family val="2"/>
          </rPr>
          <t>NR
-----
*****
Alcohols and Polyols WITH Carbonate Salts:
   No evidence was found for a hazardous reaction between these reactive groups.</t>
        </r>
      </text>
    </comment>
    <comment ref="J22" authorId="0" shapeId="0" xr:uid="{5558FDCE-8082-46D6-8652-EB236937FB0A}">
      <text>
        <r>
          <rPr>
            <sz val="9"/>
            <color indexed="81"/>
            <rFont val="Tahoma"/>
            <family val="2"/>
          </rPr>
          <t>R1
-----
*****
Aldehydes WITH Carbonate Salts:
   Aldehydes can undergo base-catalyzed addition reactions, called aldol additions. With weak bases such as carbonate salts, these reactions are unlikely to go to completion without special manipulation. Some heat may be generated (Loudon, Marc. 2002. Organic Chemistry. 4th ed. New York: Oxford University Press. p. 1014-1016). Caution should be used before proceeding. Further research of comparable examples in the literature or very small scale, carefully controlled experiments may be needed to fully assess compatibility.</t>
        </r>
      </text>
    </comment>
    <comment ref="K22" authorId="0" shapeId="0" xr:uid="{D8FDF643-AD64-41C5-942D-A164DFC57F0F}">
      <text>
        <r>
          <rPr>
            <sz val="9"/>
            <color indexed="81"/>
            <rFont val="Tahoma"/>
            <family val="2"/>
          </rPr>
          <t xml:space="preserve">E
-----
*****
Carbonate Salts WITH Alkynes, with Acetylenic Hydrogen:
   When acetylene comes into contact with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carbonate salts may also result in the formation of explosive metal acetylides. Caution should be used before proceeding. Further research of comparable examples in the literature or very small scale, carefully controlled experiments may be needed to fully assess compatibility. </t>
        </r>
      </text>
    </comment>
    <comment ref="L22" authorId="0" shapeId="0" xr:uid="{33328EF2-49F4-4765-9E3C-9C2D941820BC}">
      <text>
        <r>
          <rPr>
            <sz val="9"/>
            <color indexed="81"/>
            <rFont val="Tahoma"/>
            <family val="2"/>
          </rPr>
          <t>NR
-----
*****
Carbonate Salts WITH Alkynes, with No Acetylenic Hydrogen:
   No evidence was found for a hazardous reaction between these reactive groups.</t>
        </r>
      </text>
    </comment>
    <comment ref="M22" authorId="0" shapeId="0" xr:uid="{47D96022-0954-4016-B512-ED75B227884A}">
      <text>
        <r>
          <rPr>
            <sz val="9"/>
            <color indexed="81"/>
            <rFont val="Tahoma"/>
            <family val="2"/>
          </rPr>
          <t>NR
-----
*****
Amides and Imides WITH Carbonate Salts:
   No evidence was found for a hazardous reaction between these reactive groups.</t>
        </r>
      </text>
    </comment>
    <comment ref="N22" authorId="0" shapeId="0" xr:uid="{9451E042-8FCA-42B4-8FB0-02A7A4ECB339}">
      <text>
        <r>
          <rPr>
            <sz val="9"/>
            <color indexed="81"/>
            <rFont val="Tahoma"/>
            <family val="2"/>
          </rPr>
          <t>NR
-----
*****
Carbonate Salts WITH Amines, Aromatic:
   No evidence was found for a hazardous reaction between these reactive groups.</t>
        </r>
      </text>
    </comment>
    <comment ref="O22" authorId="0" shapeId="0" xr:uid="{8634B842-2D34-40BD-8CD5-2E1EB15D4007}">
      <text>
        <r>
          <rPr>
            <sz val="9"/>
            <color indexed="81"/>
            <rFont val="Tahoma"/>
            <family val="2"/>
          </rPr>
          <t>NR
-----
*****
Amines, Phosphines, and Pyridines WITH Carbonate Salts:
   No evidence was found for a hazardous reaction between these reactive groups.</t>
        </r>
      </text>
    </comment>
    <comment ref="P22" authorId="0" shapeId="0" xr:uid="{43CFA7F6-4627-4260-A436-19FCCB0FE1D9}">
      <text>
        <r>
          <rPr>
            <sz val="9"/>
            <color indexed="81"/>
            <rFont val="Tahoma"/>
            <family val="2"/>
          </rPr>
          <t>R1
-----
*****
Anhydrides WITH Carbonate Salts:
   Anhydrides and weak bases (such as carbonate salts) will react by breaking apart the anhydride in a nucleophilic substitution reaction that will release one equivalent of carboxylic acid (Loudon, Marc. 2002. Organic Chemistry. 4th ed. New York: Oxford University Press. p. 966). This carboxylic acid product can further react with the weak base in an exothermic acid-base reaction. These reactions may not generate enough heat to be hazardous. Caution should be used before proceeding. Further research of comparable examples in the literature or very small scale, carefully controlled experiments may be needed to fully assess compatibility.</t>
        </r>
      </text>
    </comment>
    <comment ref="Q22" authorId="0" shapeId="0" xr:uid="{8D0B1AD0-ABE7-4E25-8591-B1BAD751A6EB}">
      <text>
        <r>
          <rPr>
            <sz val="9"/>
            <color indexed="81"/>
            <rFont val="Tahoma"/>
            <family val="2"/>
          </rPr>
          <t>NR
-----
*****
Carbonate Salts WITH Aryl Halides:
   No evidence was found for a hazardous reaction between these reactive groups.</t>
        </r>
      </text>
    </comment>
    <comment ref="R22" authorId="0" shapeId="0" xr:uid="{7BC72C5B-131F-4711-8384-CE4F76074D53}">
      <text>
        <r>
          <rPr>
            <sz val="9"/>
            <color indexed="81"/>
            <rFont val="Tahoma"/>
            <family val="2"/>
          </rPr>
          <t>G
R3
-----
N2
*****
Azo, Diazo, Azido, Hydrazine, and Azide Compounds WITH Carbonate Salts:
   The combination of azo, diazo, azido compounds with bases or reducing agents may lead to the decomposition of the azo compounds (Predicted). This may lead to explosive decomposition due to the inherent instability of this class of compounds. Nitrogen may be produced during the reaction.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S22" authorId="0" shapeId="0" xr:uid="{226531A1-3A81-472A-B31B-CE53893005C3}">
      <text>
        <r>
          <rPr>
            <sz val="9"/>
            <color indexed="81"/>
            <rFont val="Tahoma"/>
            <family val="2"/>
          </rPr>
          <t>NR
-----
*****
Bases, Strong WITH Carbonate Salts:
   No evidence was found for a hazardous reaction between these reactive groups.</t>
        </r>
      </text>
    </comment>
    <comment ref="T22" authorId="0" shapeId="0" xr:uid="{8A2828A9-78E1-4B78-BB4A-53F614CEA5FD}">
      <text>
        <r>
          <rPr>
            <sz val="9"/>
            <color indexed="81"/>
            <rFont val="Tahoma"/>
            <family val="2"/>
          </rPr>
          <t>NR
-----
*****
Bases, Weak WITH Carbonate Salts:
   No evidence was found for a hazardous reaction between these reactive groups.</t>
        </r>
      </text>
    </comment>
    <comment ref="U22" authorId="0" shapeId="0" xr:uid="{02C683DF-7E2E-4DCE-B583-2631F30BC3C8}">
      <text>
        <r>
          <rPr>
            <sz val="9"/>
            <color indexed="81"/>
            <rFont val="Tahoma"/>
            <family val="2"/>
          </rPr>
          <t>NR
-----
*****
Carbamates WITH Carbonate Salts:
   No evidence was found for a hazardous reaction between these reactive groups.</t>
        </r>
      </text>
    </comment>
    <comment ref="V22" authorId="0" shapeId="0" xr:uid="{C6C371C0-1E9A-4C66-9EA6-22AAA4C2C98F}">
      <text>
        <r>
          <rPr>
            <sz val="9"/>
            <color indexed="81"/>
            <rFont val="Tahoma"/>
            <family val="2"/>
          </rPr>
          <t>NR
-----
*****
Carbonate Salts WITH Carbonate Salts:
   No evidence was found for a hazardous reaction between these reactive groups.</t>
        </r>
      </text>
    </comment>
    <comment ref="B23" authorId="0" shapeId="0" xr:uid="{877CFACA-F2FA-4E3D-91EF-4CE8D36FA9B3}">
      <text>
        <r>
          <rPr>
            <sz val="9"/>
            <color indexed="81"/>
            <rFont val="Tahoma"/>
            <family val="2"/>
          </rPr>
          <t xml:space="preserve">G
R3
-----
HCl
Acid Fumes
*****
Chlorosilanes WITH Acetals, Ketals, Hemiacetals, and Hemiketals:
   The combination of chlorosilanes with acetals or hemiacetals (compounds containing hydroxyl groups) may react vigorously, as is documented below:
   Reaction of SiCl4 and ethanol is exothermic and evolves toxic HCl gas, which can lead to overpressurization (Skinner, S.J. 1981. Loss Prevention 14:178-180.).
   Chlorosilanes react with alcohols to form silyl ethers and HCl gas (Butts, M., et al., 2002. Silicones. Kirk-Othmer Encyclopedia of Chemical Technology. (Online)). 
</t>
        </r>
      </text>
    </comment>
    <comment ref="C23" authorId="0" shapeId="0" xr:uid="{48BB9E3C-219B-453D-B5B4-ADCF07129CBE}">
      <text>
        <r>
          <rPr>
            <sz val="9"/>
            <color indexed="81"/>
            <rFont val="Tahoma"/>
            <family val="2"/>
          </rPr>
          <t>F
G
R1
T
-----
H2
HCl
*****
Acids, Carboxylic WITH Chlorosilanes:
   Methyl chlorosilane reacts violently with organic acids (such as acetic acid) to form flammable and toxic hydrogen chloride and hydrogen gases (Centre Européen des Silicones (CES), Safe Handling of Chlorosilanes, Chapter VIII, pg. 15.  Found at http://www.silicones-safety.eu/files/Chlorosilanes Manual 22082003.pdf).</t>
        </r>
      </text>
    </comment>
    <comment ref="D23" authorId="0" shapeId="0" xr:uid="{1BD4C89C-DDFF-4084-9750-F7F47E1B8757}">
      <text>
        <r>
          <rPr>
            <sz val="9"/>
            <color indexed="81"/>
            <rFont val="Tahoma"/>
            <family val="2"/>
          </rPr>
          <t xml:space="preserve">F
G
R1
T
-----
H2
HX
Silanes
Acid Fumes
*****
Acids, Strong Non-oxidizing WITH Chlorosilanes:
   Chlorosilanes containing Si-H bonds can react with HX, forming flammable H2 gas (Arkles, B. 2000. Silicon Compounds, Silanes. In Kirk-Othmer Encyclopedia of Chemical Technology. John Wiley &amp; Sons, Inc. (Online)).
   Acids may cause chlorosilanes to decompose, liberating toxic HX and flammable H2 gases (Centre Européen des Silicones (CES), Safe Handling of Chlorosilanes, Chapter VIII, pg. 15.  Found at http://www.silicones-safety.eu/files/Chlorosilanes Manual 22082003.pdf).
   Inorganic acids may react with chlorosilanes to liberate flammable silane and toxic halogen gases. (Predicted).
   Vinyl trichlorosilane is incompatible with strong acids. (Pohanish, Richard P. (2004). HazMat Data - For First Response, Transportation, Storage, and Security (2nd Edition). John Wiley &amp; Sons.) 
</t>
        </r>
      </text>
    </comment>
    <comment ref="E23" authorId="0" shapeId="0" xr:uid="{BA0F3202-F97D-4EAE-AD56-B0CE859302E3}">
      <text>
        <r>
          <rPr>
            <sz val="9"/>
            <color indexed="81"/>
            <rFont val="Tahoma"/>
            <family val="2"/>
          </rPr>
          <t>F
G
R3
T
-----
H2
HX
*****
Acids, Strong Oxidizing WITH Chlorosilanes:
   Acids may cause Chlorosilanes to decompose, liberating toxic HX and flammable H2 gases (Centre Européen des Silicones (CES), Safe Handling of Chlorosilanes, Chapter VIII, pg. 15.  Found at http://www.silicones-safety.eu/files/Chlorosilanes Manual 22082003.pdf).
   Vinyl trichlorosilane is incompatible with strong acids (Pohanish, Richard P. (2004). HazMat Data - For First Response, Transportation, Storage, and Security (2nd Edition). John Wiley &amp; Sons).</t>
        </r>
      </text>
    </comment>
    <comment ref="F23" authorId="0" shapeId="0" xr:uid="{7EECBFEC-E1C6-48F8-8C5D-FA19BF399D28}">
      <text>
        <r>
          <rPr>
            <sz val="9"/>
            <color indexed="81"/>
            <rFont val="Tahoma"/>
            <family val="2"/>
          </rPr>
          <t>C
G
T
-----
HCl
Acid Fumes
*****
Chlorosilanes WITH Acids, Weak:
   In much the same way that water reacts with chlorosilanes, weak acids will react to form toxic and corrosive HCl fumes in moist air (Predicted by comparison with similar reactions). These reactions may be rapid and vigorous.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G23" authorId="0" shapeId="0" xr:uid="{19E426BA-06A2-47E7-B40E-2FDCDAC552A3}">
      <text>
        <r>
          <rPr>
            <sz val="9"/>
            <color indexed="81"/>
            <rFont val="Tahoma"/>
            <family val="2"/>
          </rPr>
          <t>UR
-----
*****
Chlorosilanes WITH Acrylates and Acrylic Acids:
   Although no specific evidence was found for a hazardous reaction between chlorosilanes and acrylates, both of these classes of chemicals are highly reactive and can be dangerous, so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3" authorId="0" shapeId="0" xr:uid="{8B7C5279-A169-474E-A2CF-9F2EAAD1B721}">
      <text>
        <r>
          <rPr>
            <sz val="9"/>
            <color indexed="81"/>
            <rFont val="Tahoma"/>
            <family val="2"/>
          </rPr>
          <t>UR
-----
*****
Acyl Halides, Sulfonyl Halides, and Chloroformates WITH Chlorosilanes:
   No specific evidence was found for a hazardous reaction between these reactive groups. However, both acyl halides and chlorosilanes are highly reactive, so caution should be used before proceeding. Further research of comparable examples in the literature or very small scale, carefully controlled experiments may be needed to fully assess compatibility.</t>
        </r>
      </text>
    </comment>
    <comment ref="I23" authorId="0" shapeId="0" xr:uid="{44FF03C7-141D-44D8-87A0-B2AE68172788}">
      <text>
        <r>
          <rPr>
            <sz val="9"/>
            <color indexed="81"/>
            <rFont val="Tahoma"/>
            <family val="2"/>
          </rPr>
          <t xml:space="preserve">G
R1
R3
T
-----
HCl
*****
Alcohols and Polyols WITH Chlorosilanes:
   Reaction of SiCl4 and ethanol is exothermic and evolves toxic HCl gas, which can lead to overpressurization (Skinner, S.J. 1981. Loss Prevention 14:178-180.).
   Chlorosilanes react with alcohols to form silyl ethers and HCl gas (Butts, M., et al., 2002. Silicones. Kirk-Othmer Encyclopedia of Chemical Technology. (Online)). 
</t>
        </r>
      </text>
    </comment>
    <comment ref="J23" authorId="0" shapeId="0" xr:uid="{E0FA5AA4-58EC-43D6-BAB7-D135008360AE}">
      <text>
        <r>
          <rPr>
            <sz val="9"/>
            <color indexed="81"/>
            <rFont val="Tahoma"/>
            <family val="2"/>
          </rPr>
          <t>G
R3
T
-----
X2CO
*****
Aldehydes WITH Chlorosilanes:
   Allyl trichlorosilane is not compatible with aldehydes (“Allyl Trichlorosilane”, Right to Know Hazardous Substance Fact Sheet 0047, State of New Jersey Department of Health, Oct 2007. Accessed at: http://nj.gov/health/eoh/rtkweb/documents/fs/0047.pdf).
   Aldehydes may generate toxic phosgene gas or COF2 gas when mixed with chlorosilanes at elevated temperatures (Personal communication with chemical industry experts).</t>
        </r>
      </text>
    </comment>
    <comment ref="K23" authorId="0" shapeId="0" xr:uid="{9A2C756F-0B4F-497C-A371-185BE3A8E559}">
      <text>
        <r>
          <rPr>
            <sz val="9"/>
            <color indexed="81"/>
            <rFont val="Tahoma"/>
            <family val="2"/>
          </rPr>
          <t xml:space="preserve">C
G
R1
-----
HCl
HX
Acid Fumes
*****
Chlorosilanes WITH Alkynes, with Acetylenic Hydrogen:
   A hazardous reaction is predicted between chlorosilanes and alkynes with attached hydrogen, with formation of hydrogen halide gases and substituted acetylenes (Predicted). While no specific evidence was found for this interaction, chlorosilanes are known to react with acids as weak as alcohols or water, and acetylenes with attached hydrogen atoms can be considered to be very weak acids. </t>
        </r>
      </text>
    </comment>
    <comment ref="L23" authorId="0" shapeId="0" xr:uid="{98B4D86B-6E4F-4400-A695-CCB138538727}">
      <text>
        <r>
          <rPr>
            <sz val="9"/>
            <color indexed="81"/>
            <rFont val="Tahoma"/>
            <family val="2"/>
          </rPr>
          <t>NR
-----
*****
Chlorosilanes WITH Alkynes, with No Acetylenic Hydrogen:
   No evidence was found for a hazardous reaction between these reactive groups.</t>
        </r>
      </text>
    </comment>
    <comment ref="M23" authorId="0" shapeId="0" xr:uid="{95F53F4B-76BC-4081-8BE5-130D55E345E5}">
      <text>
        <r>
          <rPr>
            <sz val="9"/>
            <color indexed="81"/>
            <rFont val="Tahoma"/>
            <family val="2"/>
          </rPr>
          <t xml:space="preserve">NR
-----
*****
Amides and Imides WITH Chlorosilanes:
   Chlorosilanes can dehydrate amides to nitriles with evolution of hydrogen chloride if they are heated together at elevated temperatures (&gt;160 C) for at least 16 hours (William E. Dennis., J. Org. Chem., 1970, 35 (10), pp 3253–3255). Given the forcing conditions of this reaction, it is unlikely to occur at ambient conditions, and therefore unlikely to be a general hazard. 
   Organosilanes dissolve in dimethylformamide (DMF) at room temperature without reacting (Eugene G. Rochow, Kurt Gingold., J. Am. Chem. Soc., 1954, 76 (19), pp 4852–4855). 
</t>
        </r>
      </text>
    </comment>
    <comment ref="N23" authorId="0" shapeId="0" xr:uid="{9FF2DE7F-6C5F-4008-83AF-D3FCC7979FF5}">
      <text>
        <r>
          <rPr>
            <sz val="9"/>
            <color indexed="81"/>
            <rFont val="Tahoma"/>
            <family val="2"/>
          </rPr>
          <t xml:space="preserve">G
R1
-----
HCl
Acid Fumes
*****
Chlorosilanes WITH Amines, Aromatic:
   Vinyl trichlorosilane, trichlorosilane, and trichloropropylsilane react violently with amines (Pohanish, Richard P.; Greene, Stanley A. (2009). Wiley Guide to Chemical Incompatibilities (3rd Edition). John Wiley &amp; Sons. p 1079, 1034). HCl may be produced (Predicted). Caution should be used before proceeding. Further research of comparable examples in the literature or very small scale, carefully controlled experiments may be needed to fully assess compatibility.
</t>
        </r>
      </text>
    </comment>
    <comment ref="O23" authorId="0" shapeId="0" xr:uid="{5DA88F2D-59D6-4817-8642-CEFC17D0B7CA}">
      <text>
        <r>
          <rPr>
            <sz val="9"/>
            <color indexed="81"/>
            <rFont val="Tahoma"/>
            <family val="2"/>
          </rPr>
          <t>F
G
R1
-----
H2
HCl
*****
Amines, Phosphines, and Pyridines WITH Chlorosilanes:
   Chlorosilanes may release toxic HCl gas on contact with protic compounds, including amines; chlorosilanes possessing Si-H bonds may produce flammable H2 gas instead (Arkles, B. 2000. Silicon Compounds, Silanes. In Kirk-Othmer Encyclopedia of Chemical Technology. John Wiley &amp; Sons, Inc. (Online)).
   Dichlorosilane reacts exothermically with primary and secondary amines.  It may disproportionate under the influence of heat or catalysis, such as amines, to form mixtures of silane, monochlorosilane, trichlorosilane, and silicon tetrachloride.  These mixtures may be pyrophoric (Dichlorosilane, MSDS No. 1044, Air Products and Chemicals Inc., Allentown, PA, September 1998).
   Trichlorosilane and trichloropropylsilane are incompatible with aliphatic amines and alkanolamines, and react violently with ammonia (Pohanish, Richard P.; Greene, Stanley A. (2009). Wiley Guide to Chemical Incompatibilities (3rd Edition). John Wiley &amp; Sons. p 1034).
   Vinyl trichlorosilane reacts violently with amines, including ammonia (Pohanish, Richard P.; Greene, Stanley A. (2009). Wiley Guide to Chemical Incompatibilities (3rd Edition). John Wiley &amp; Sons. p 1074).</t>
        </r>
      </text>
    </comment>
    <comment ref="P23" authorId="0" shapeId="0" xr:uid="{1FA4F9AA-9988-4EDF-A044-3F27AE60786A}">
      <text>
        <r>
          <rPr>
            <sz val="9"/>
            <color indexed="81"/>
            <rFont val="Tahoma"/>
            <family val="2"/>
          </rPr>
          <t>NR
-----
*****
Anhydrides WITH Chlorosilanes:
   No evidence was found for a hazardous reaction between these reactive groups.</t>
        </r>
      </text>
    </comment>
    <comment ref="Q23" authorId="0" shapeId="0" xr:uid="{7B4A52B0-A4DF-4B4D-93B1-B500ADACF64E}">
      <text>
        <r>
          <rPr>
            <sz val="9"/>
            <color indexed="81"/>
            <rFont val="Tahoma"/>
            <family val="2"/>
          </rPr>
          <t>NR
-----
*****
Chlorosilanes WITH Aryl Halides:
   No evidence was found for a hazardous reaction between these reactive groups.</t>
        </r>
      </text>
    </comment>
    <comment ref="R23" authorId="0" shapeId="0" xr:uid="{5E4746FF-C5F7-495C-AAAA-345C70BA5B0A}">
      <text>
        <r>
          <rPr>
            <sz val="9"/>
            <color indexed="81"/>
            <rFont val="Tahoma"/>
            <family val="2"/>
          </rPr>
          <t>C
G
R1
T
-----
HCl
Acid Fumes
*****
Azo, Diazo, Azido, Hydrazine, and Azide Compounds WITH Chlorosilanes:
   Hydrazine reacts with chlorosilanes to form silylhydrazides (compounds with a Si-N bond) with the release of HCl (Wannagat, U. and Meier, S., Zeitschrift fuer Anorganische und Allgemeine Chemie, Volume 392, Issue 2, Pages 179-87, 1972). 
   Both chlorosilanes and azo compounds can be highly reactive, so extreme caution should be used when dealing with a mixture of these two types of compounds. Further research of comparable examples in the literature or very small scale, carefully controlled experiments may be needed to fully assess compatibility.</t>
        </r>
      </text>
    </comment>
    <comment ref="S23" authorId="0" shapeId="0" xr:uid="{3B9A5526-6E8F-4F88-B461-AB683F2DC7CA}">
      <text>
        <r>
          <rPr>
            <sz val="9"/>
            <color indexed="81"/>
            <rFont val="Tahoma"/>
            <family val="2"/>
          </rPr>
          <t>F
G
R1
-----
H2
*****
Bases, Strong WITH Chlorosilanes:
   Chlorosilanes with Si-H bonds can react with bases, releasing flammable H2 gas (Arkles, B. 2000. Silicon Compounds, Silanes. In Kirk-Othmer Encyclopedia of Chemical Technology. John Wiley &amp; Sons, Inc. (Online)).
   Vinyl trichlorosilane is incompatible with alkalis (Pohanish, Richard P. (2004). HazMat Data - For First Response, Transportation, Storage, and Security (2nd Edition). John Wiley &amp; Sons).</t>
        </r>
      </text>
    </comment>
    <comment ref="T23" authorId="0" shapeId="0" xr:uid="{01C4A18A-600C-4119-86E9-C8A7283E9551}">
      <text>
        <r>
          <rPr>
            <sz val="9"/>
            <color indexed="81"/>
            <rFont val="Tahoma"/>
            <family val="2"/>
          </rPr>
          <t xml:space="preserve">R1
R3
-----
*****
Chlorosilanes WITH Bases, Weak:
   Vinyl trichlorosilane, trichlorosilane, and trichloropropylsilane react violently with bases, including weak bases such as amines (Pohanish, Richard P.; Greene, Stanley A. (2009). Wiley Guide to Chemical Incompatibilities (3rd Edition). John Wiley &amp; Sons. p 1079, 1034). </t>
        </r>
      </text>
    </comment>
    <comment ref="U23" authorId="0" shapeId="0" xr:uid="{97D72B7A-2B95-428A-B005-407EA7C24652}">
      <text>
        <r>
          <rPr>
            <sz val="9"/>
            <color indexed="81"/>
            <rFont val="Tahoma"/>
            <family val="2"/>
          </rPr>
          <t>NR
-----
*****
Carbamates WITH Chlorosilanes:
   No evidence was found for a hazardous reaction between these reactive groups.</t>
        </r>
      </text>
    </comment>
    <comment ref="V23" authorId="0" shapeId="0" xr:uid="{B7FD09AD-4FB2-4A48-87C7-94CF6CE4868D}">
      <text>
        <r>
          <rPr>
            <sz val="9"/>
            <color indexed="81"/>
            <rFont val="Tahoma"/>
            <family val="2"/>
          </rPr>
          <t>G
R1
-----
CO2
*****
Chlorosilanes WITH Carbonate Salts:
   The combination of carbonate salts and chlorosilanes will be exothermic, with CO2 gas likely to be generated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W23" authorId="0" shapeId="0" xr:uid="{BDAC9421-08A8-4552-B937-F9C98ECFA449}">
      <text>
        <r>
          <rPr>
            <sz val="9"/>
            <color indexed="81"/>
            <rFont val="Tahoma"/>
            <family val="2"/>
          </rPr>
          <t>E
-----
*****
Chlorosilanes WITH Chlorosilanes:
   Shock-sensitive and polymeric 'oil silanes' can be generated as byproducts from industrial trichlorosilane handling and processing (Halvorsen, F. et al., Proc. 29th Annu. Loss Prev. Symp., 1995, paper 6B (Amer. Inst. Chem. Engineers)).</t>
        </r>
      </text>
    </comment>
    <comment ref="B24" authorId="0" shapeId="0" xr:uid="{787829F1-EFCF-406C-B14D-16C7C78260E5}">
      <text>
        <r>
          <rPr>
            <sz val="9"/>
            <color indexed="81"/>
            <rFont val="Tahoma"/>
            <family val="2"/>
          </rPr>
          <t>NR
-----
*****
Conjugated Dienes WITH Acetals, Ketals, Hemiacetals, and Hemiketals:
   No evidence was found for a hazardous reaction between these reactive groups.</t>
        </r>
      </text>
    </comment>
    <comment ref="C24" authorId="0" shapeId="0" xr:uid="{6E0B26E6-C853-4066-87F3-7931E9D8F007}">
      <text>
        <r>
          <rPr>
            <sz val="9"/>
            <color indexed="81"/>
            <rFont val="Tahoma"/>
            <family val="2"/>
          </rPr>
          <t>NR
-----
*****
Acids, Carboxylic WITH Conjugated Dienes:
   No evidence was found for a hazardous reaction between these reactive groups.</t>
        </r>
      </text>
    </comment>
    <comment ref="D24" authorId="0" shapeId="0" xr:uid="{3E631AC5-5302-40F3-BD29-391BB4338B5F}">
      <text>
        <r>
          <rPr>
            <sz val="9"/>
            <color indexed="81"/>
            <rFont val="Tahoma"/>
            <family val="2"/>
          </rPr>
          <t>R1
R4
-----
*****
Acids, Strong Non-oxidizing WITH Conjugated Dienes:
   Exothermic acid-catalyzed polymerization may occur, causing pressurization (Predicted).  Caution should be used before proceeding. Further research of comparable examples in the literature or very small scale, carefully controlled experiments may be needed to fully assess compatibility.</t>
        </r>
      </text>
    </comment>
    <comment ref="E24" authorId="0" shapeId="0" xr:uid="{4E4634C2-3D16-4EF5-8CB5-60E532F1BAB7}">
      <text>
        <r>
          <rPr>
            <sz val="9"/>
            <color indexed="81"/>
            <rFont val="Tahoma"/>
            <family val="2"/>
          </rPr>
          <t>R1
R3
R4
-----
*****
Acids, Strong Oxidizing WITH Conjugated Dienes:
   Dienes and alkynes form hypergolic (spontaneously explosive) mixtures with HNO3 (Andrussow, L. 1961. Chim. Ind. (Paris) 86:542).
   Strong acids may help catalyze polymerization reactions, causing pressurization (Predicted).</t>
        </r>
      </text>
    </comment>
    <comment ref="F24" authorId="0" shapeId="0" xr:uid="{62BAC149-A004-4496-AE89-55AD97E68920}">
      <text>
        <r>
          <rPr>
            <sz val="9"/>
            <color indexed="81"/>
            <rFont val="Tahoma"/>
            <family val="2"/>
          </rPr>
          <t>UR
-----
*****
Acids, Weak WITH Conjugated Dienes:
   Although strong acids are expected to initiate the exothermic polymerization of dienes, no evidence was found for a hazardous reaction between weak acids and dienes. Caution should be used before proceeding. Further research of comparable examples in the literature or very small scale, carefully controlled experiments may be needed to fully assess compatibility.</t>
        </r>
      </text>
    </comment>
    <comment ref="G24" authorId="0" shapeId="0" xr:uid="{AA46543D-906F-48F2-ACEB-6D6342710734}">
      <text>
        <r>
          <rPr>
            <sz val="9"/>
            <color indexed="81"/>
            <rFont val="Tahoma"/>
            <family val="2"/>
          </rPr>
          <t>R1
-----
*****
Conjugated Dienes WITH Acrylates and Acrylic Acids:
   Many conjugated dienes can undergo addition reactions with unsaturated compounds such as acrylates under certain conditions. This type of reaction, known as a Diels-Alder reaction, is promoted by acid catalysts and heat and may be exothermic in some cases (Loudon, Marc. 2002. Organic Chemistry. 4th ed. New York: Oxford University Press. p. 648).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4" authorId="0" shapeId="0" xr:uid="{32F95C82-E76E-4EEC-BBF8-695FFFE38A22}">
      <text>
        <r>
          <rPr>
            <sz val="9"/>
            <color indexed="81"/>
            <rFont val="Tahoma"/>
            <family val="2"/>
          </rPr>
          <t xml:space="preserve">R4
-----
*****
Acyl Halides, Sulfonyl Halides, and Chloroformates WITH Conjugated Dienes:
   No direct evidence was found for a hazardous reaction between acyl halides and conjugated dienes; however, hydrogen halide acids are formed by the reaction of acyl halides with water, and this acid could initiate the cationic polymerization of conjugated dienes (Predicted).  </t>
        </r>
      </text>
    </comment>
    <comment ref="I24" authorId="0" shapeId="0" xr:uid="{8CE7CFCA-AA31-47DE-A4D2-CD46BD593D07}">
      <text>
        <r>
          <rPr>
            <sz val="9"/>
            <color indexed="81"/>
            <rFont val="Tahoma"/>
            <family val="2"/>
          </rPr>
          <t>NR
-----
*****
Alcohols and Polyols WITH Conjugated Dienes:
   No evidence was found for a hazardous reaction between these reactive groups.</t>
        </r>
      </text>
    </comment>
    <comment ref="J24" authorId="0" shapeId="0" xr:uid="{E79CC32D-39B6-4164-9510-B54AD119EF83}">
      <text>
        <r>
          <rPr>
            <sz val="9"/>
            <color indexed="81"/>
            <rFont val="Tahoma"/>
            <family val="2"/>
          </rPr>
          <t xml:space="preserve">NR
-----
*****
Aldehydes WITH Conjugated Dienes:
   No evidence was found for a hazardous reaction between aldehydes and conjugated dienes, but under special conditions (such as heat or the presence of a catalyst) this combination of materials may undergo Diels-Alder-type reactions (Predicted). Further research or testing is necessary to determine compatibility. </t>
        </r>
      </text>
    </comment>
    <comment ref="K24" authorId="0" shapeId="0" xr:uid="{334B5D9E-F1E4-4164-801E-64BB131BDE46}">
      <text>
        <r>
          <rPr>
            <sz val="9"/>
            <color indexed="81"/>
            <rFont val="Tahoma"/>
            <family val="2"/>
          </rPr>
          <t>NR
-----
*****
Alkynes, with Acetylenic Hydrogen WITH Conjugated Dienes:
   No evidence was found for a hazardous reaction between these reactive groups.</t>
        </r>
      </text>
    </comment>
    <comment ref="L24" authorId="0" shapeId="0" xr:uid="{3B3A753A-317D-411E-B664-D4AB76920261}">
      <text>
        <r>
          <rPr>
            <sz val="9"/>
            <color indexed="81"/>
            <rFont val="Tahoma"/>
            <family val="2"/>
          </rPr>
          <t>NR
-----
*****
Alkynes, with No Acetylenic Hydrogen WITH Conjugated Dienes:
   No evidence was found for a hazardous reaction between these reactive groups.</t>
        </r>
      </text>
    </comment>
    <comment ref="M24" authorId="0" shapeId="0" xr:uid="{BE63401A-0CDA-4E0A-B46F-5632F9629161}">
      <text>
        <r>
          <rPr>
            <sz val="9"/>
            <color indexed="81"/>
            <rFont val="Tahoma"/>
            <family val="2"/>
          </rPr>
          <t>NR
-----
*****
Amides and Imides WITH Conjugated Dienes:
   No evidence was found for a hazardous reaction between these reactive groups.</t>
        </r>
      </text>
    </comment>
    <comment ref="N24" authorId="0" shapeId="0" xr:uid="{4BCFCB95-51FD-4E6E-981B-48198482B883}">
      <text>
        <r>
          <rPr>
            <sz val="9"/>
            <color indexed="81"/>
            <rFont val="Tahoma"/>
            <family val="2"/>
          </rPr>
          <t>NR
-----
*****
Conjugated Dienes WITH Amines, Aromatic:
   No evidence was found for a hazardous reaction between these reactive groups.</t>
        </r>
      </text>
    </comment>
    <comment ref="O24" authorId="0" shapeId="0" xr:uid="{40CBEF4A-B91B-4658-B049-68681A445AE3}">
      <text>
        <r>
          <rPr>
            <sz val="9"/>
            <color indexed="81"/>
            <rFont val="Tahoma"/>
            <family val="2"/>
          </rPr>
          <t>NR
-----
*****
Amines, Phosphines, and Pyridines WITH Conjugated Dienes:
   No evidence was found for a hazardous reaction between these reactive groups.</t>
        </r>
      </text>
    </comment>
    <comment ref="P24" authorId="0" shapeId="0" xr:uid="{ACF1F94B-44FE-4680-B415-9940F284F8E8}">
      <text>
        <r>
          <rPr>
            <sz val="9"/>
            <color indexed="81"/>
            <rFont val="Tahoma"/>
            <family val="2"/>
          </rPr>
          <t>NR
-----
*****
Anhydrides WITH Conjugated Dienes:
   No evidence was found for a hazardous reaction between these reactive groups.</t>
        </r>
      </text>
    </comment>
    <comment ref="Q24" authorId="0" shapeId="0" xr:uid="{1C5E513D-9986-4C33-9455-72193BCCF624}">
      <text>
        <r>
          <rPr>
            <sz val="9"/>
            <color indexed="81"/>
            <rFont val="Tahoma"/>
            <family val="2"/>
          </rPr>
          <t>NR
-----
*****
Conjugated Dienes WITH Aryl Halides:
   No evidence was found for a hazardous reaction between these reactive groups.</t>
        </r>
      </text>
    </comment>
    <comment ref="R24" authorId="0" shapeId="0" xr:uid="{DEE45DE5-4B11-450E-9DAC-30C19E8FD96D}">
      <text>
        <r>
          <rPr>
            <sz val="9"/>
            <color indexed="81"/>
            <rFont val="Tahoma"/>
            <family val="2"/>
          </rPr>
          <t xml:space="preserve">G
R4
-----
N2
*****
Azo, Diazo, Azido, Hydrazine, and Azide Compounds WITH Conjugated Dienes:
   The combination of azo, diazo, or azido compounds with dienes may result in polymerization of the diene (Predicted). Heat and nitrogen gas from the reaction may cause rapid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S24" authorId="0" shapeId="0" xr:uid="{FA88C64A-DD8E-44CA-B0B3-678E20F33C85}">
      <text>
        <r>
          <rPr>
            <sz val="9"/>
            <color indexed="81"/>
            <rFont val="Tahoma"/>
            <family val="2"/>
          </rPr>
          <t>R4
-----
*****
Bases, Strong WITH Conjugated Dienes:
   Strong bases may initiate polymerization reaction in dienes that contain an abstractable proton at the alpha position relative to one of the double bonds (Predicted). The reaction may become intense, cause pressurization.  Caution should be used before proceeding. Further research of comparable examples in the literature or very small scale, carefully controlled experiments may be needed to fully assess compatibility.</t>
        </r>
      </text>
    </comment>
    <comment ref="T24" authorId="0" shapeId="0" xr:uid="{72722B04-B6A9-4C68-8B85-8510F904479E}">
      <text>
        <r>
          <rPr>
            <sz val="9"/>
            <color indexed="81"/>
            <rFont val="Tahoma"/>
            <family val="2"/>
          </rPr>
          <t>NR
-----
*****
Bases, Weak WITH Conjugated Dienes:
   No evidence was found for a hazardous reaction between these reactive groups.</t>
        </r>
      </text>
    </comment>
    <comment ref="U24" authorId="0" shapeId="0" xr:uid="{C8D8EBD5-AD3C-40FD-97BF-1BCCF695B6D5}">
      <text>
        <r>
          <rPr>
            <sz val="9"/>
            <color indexed="81"/>
            <rFont val="Tahoma"/>
            <family val="2"/>
          </rPr>
          <t>NR
-----
*****
Carbamates WITH Conjugated Dienes:
   No evidence was found for a hazardous reaction between these reactive groups.</t>
        </r>
      </text>
    </comment>
    <comment ref="V24" authorId="0" shapeId="0" xr:uid="{6D583BC1-62A5-4E69-9466-7777965A7125}">
      <text>
        <r>
          <rPr>
            <sz val="9"/>
            <color indexed="81"/>
            <rFont val="Tahoma"/>
            <family val="2"/>
          </rPr>
          <t>NR
-----
*****
Carbonate Salts WITH Conjugated Dienes:
   No evidence was found for a hazardous reaction between these reactive groups.</t>
        </r>
      </text>
    </comment>
    <comment ref="W24" authorId="0" shapeId="0" xr:uid="{2DC39EF8-0773-4FD5-881D-25DF099BB28A}">
      <text>
        <r>
          <rPr>
            <sz val="9"/>
            <color indexed="81"/>
            <rFont val="Tahoma"/>
            <family val="2"/>
          </rPr>
          <t>NR
-----
*****
Chlorosilanes WITH Conjugated Dienes:
   No evidence was found for a hazardous reaction between these reactive groups.</t>
        </r>
      </text>
    </comment>
    <comment ref="X24" authorId="0" shapeId="0" xr:uid="{E8C74B89-3C07-441A-87CA-70236FEAF420}">
      <text>
        <r>
          <rPr>
            <sz val="9"/>
            <color indexed="81"/>
            <rFont val="Tahoma"/>
            <family val="2"/>
          </rPr>
          <t>R4
-----
*****
Conjugated Dienes WITH Conjugated Dienes:
   Can self-polymerize under certain conditions (with heat or in presence of strong acid or other oxidizer), releasing heat (Personal communication with chemical industry experts).</t>
        </r>
      </text>
    </comment>
    <comment ref="B25" authorId="0" shapeId="0" xr:uid="{593A7D2F-39BA-4459-AB8D-BC19D1252218}">
      <text>
        <r>
          <rPr>
            <sz val="9"/>
            <color indexed="81"/>
            <rFont val="Tahoma"/>
            <family val="2"/>
          </rPr>
          <t>NR
-----
*****
Cyanides, Inorganic WITH Acetals, Ketals, Hemiacetals, and Hemiketals:
   No evidence was found for a hazardous reaction between these reactive groups.</t>
        </r>
      </text>
    </comment>
    <comment ref="C25" authorId="0" shapeId="0" xr:uid="{52684B4E-6D71-43BD-9383-F27C6BCB9AFA}">
      <text>
        <r>
          <rPr>
            <sz val="9"/>
            <color indexed="81"/>
            <rFont val="Tahoma"/>
            <family val="2"/>
          </rPr>
          <t xml:space="preserve">F
G
R1
T
-----
HCN
*****
Acids, Carboxylic WITH Cyanides, Inorganic:
   Potassium cyanide (KCN) reacts with acids or acid fumes to liberate deadly HCN (Lewis, R.J., Sr. 2004. Sax's Dangerous Properties of Industrial Materials, 11th Edition. John Wiley &amp; Sons  pp. 3027).
</t>
        </r>
      </text>
    </comment>
    <comment ref="D25" authorId="0" shapeId="0" xr:uid="{4F1E6E89-A6CF-4A06-81F6-5F0F0ABF6466}">
      <text>
        <r>
          <rPr>
            <sz val="9"/>
            <color indexed="81"/>
            <rFont val="Tahoma"/>
            <family val="2"/>
          </rPr>
          <t>F
G
R1
R3
T
-----
HCN
*****
Acids, Strong Non-oxidizing WITH Cyanides, Inorganic:
   Acids react with inorganic cyanides, evolving toxic cyanide fumes (Lewis, R.J., Sr. 1992. Sax's Dangerous Properties of Industrial Materials, 8th Edition. New York: Van Nostrand Reinhold. pp. 975.). 
   HCl reacts explosively with HCN in alcohol solution (Lewis, R.J., Sr. 1992. Sax's Dangerous Properties of Industrial Materials, 8th Edition. New York: Van Nostrand Reinhold. pp. 1893.).</t>
        </r>
      </text>
    </comment>
    <comment ref="E25" authorId="0" shapeId="0" xr:uid="{FDEA286D-68DE-41A4-BBFD-C8BAEBC76C37}">
      <text>
        <r>
          <rPr>
            <sz val="9"/>
            <color indexed="81"/>
            <rFont val="Tahoma"/>
            <family val="2"/>
          </rPr>
          <t>F
G
R3
T
-----
HCN
*****
Acids, Strong Oxidizing WITH Cyanides, Inorganic:
   Acids react with inorganic cyanides, evolving toxic cyanide fumes (Lewis, R.J., Sr. 1992. Sax's Dangerous Properties of Industrial Materials, 8th Edition. New York: Van Nostrand Reinhold. pp. 975.).
   Cyanides can explode on contact with nitric acid (National Fire Protection Association. 1973. Publication 491M. pp. 169.).</t>
        </r>
      </text>
    </comment>
    <comment ref="F25" authorId="0" shapeId="0" xr:uid="{A1481DED-1060-4499-A94E-8BC637670B2F}">
      <text>
        <r>
          <rPr>
            <sz val="9"/>
            <color indexed="81"/>
            <rFont val="Tahoma"/>
            <family val="2"/>
          </rPr>
          <t>G
T
-----
HCN
*****
Cyanides, Inorganic WITH Acids, Weak:
   HCN, a weak acid and highly toxic gas, could be liberated by the combination of the dissociated inorganic cyanide salt in aqueous solution with a weak acid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Metal cyanides exposed to CO2 in moist air may evolve toxic HCN gas due to reaction with carbonic acid (CO2 + H2O) (Gail, E. et al. 2004. Cyano Compounds, Inorganic. In Ullmann’s Encyclopedia of Industrial Chemistry. Wiley-VCH Verlag GmbH &amp; Co. KGaA (Online); Lewis, R.J., Sr. 1992. Sax’s Dangerous Properties of Industrial Materials, 8th Edition. New York: Van Nostrand Reinhold. pp. 974).</t>
        </r>
      </text>
    </comment>
    <comment ref="G25" authorId="0" shapeId="0" xr:uid="{22994638-1DCB-42F2-B20B-714C5CFCC5C1}">
      <text>
        <r>
          <rPr>
            <sz val="9"/>
            <color indexed="81"/>
            <rFont val="Tahoma"/>
            <family val="2"/>
          </rPr>
          <t>G
R1
R3
R4
-----
CO2
HCN
Hydrocarbons
*****
Cyanides, Inorganic WITH Acrylates and Acrylic Acids:
   Inorganic cyanides may react with acrylates to cause deactivation of inhibitors which prevent initiation of polymerization reactions in the acrylates (Predicted). This could result in polymerization of the acrylates. Flammable, toxic HCN may also be expected to be liberated in the reaction.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5" authorId="0" shapeId="0" xr:uid="{E6F0E763-590D-4C1C-B78C-CD78608858F4}">
      <text>
        <r>
          <rPr>
            <sz val="9"/>
            <color indexed="81"/>
            <rFont val="Tahoma"/>
            <family val="2"/>
          </rPr>
          <t xml:space="preserve">F
R1
T
-----
*****
Cyanides, Inorganic WITH Acyl Halides, Sulfonyl Halides, and Chloroformates:
   The cyanide ion can act as a nucleophile to displace the halide from an acyl halide, resulting in an acyl cyanide (Zeng, Wei et al, Letters in Organic Chemistry, 6(8), 637-641; 2009). Acyl cyanides are reactive compounds which are highly flammable and toxic. Caution should be used before proceeding. Further research of comparable examples in the literature or very small scale, carefully controlled experiments may be needed to fully assess compatibility. </t>
        </r>
      </text>
    </comment>
    <comment ref="I25" authorId="0" shapeId="0" xr:uid="{3979DE1C-F1AB-4E82-82AB-042D0B7E06CC}">
      <text>
        <r>
          <rPr>
            <sz val="9"/>
            <color indexed="81"/>
            <rFont val="Tahoma"/>
            <family val="2"/>
          </rPr>
          <t>NR
-----
*****
Alcohols and Polyols WITH Cyanides, Inorganic:
   No evidence was found for a hazardous reaction between these reactive groups.</t>
        </r>
      </text>
    </comment>
    <comment ref="J25" authorId="0" shapeId="0" xr:uid="{ABFB95C9-BD0D-4CE6-96C1-576C0ACAF357}">
      <text>
        <r>
          <rPr>
            <sz val="9"/>
            <color indexed="81"/>
            <rFont val="Tahoma"/>
            <family val="2"/>
          </rPr>
          <t xml:space="preserve">R3
T
-----
*****
Aldehydes WITH Cyanides, Inorganic:
   The reaction between HCN and acetaldehyde is known to be violent (MCA Safety Datasheet 43, Manufacturing Chemists’ Association, Washington, 1952).
   Aldehydes react with HCN to form cyanohydrins (Kohlpaintner, C., M. Schulte, J. Falbe, P. Lappe, and J. Weber. 2002. Aldehydes, Aliphatic and Araliphatic. In Ullmann's Encyclopedia of Industrial Chemistry. Wiley-VCH Verlag GmbH &amp; Co. KgaA. (Online)). Formaldehyde cyanohydrin is known to be highly toxic by multiple routes (Reuss, G., W. Disteldorf, A.O. Gamer, and A. Hilt. 2002. Formaldehyde. In Ullmann's Encyclopedia of Industrial Chemistry. Wiley-VCH Verlag GmbH &amp; Co. KGaA. (Online)).
</t>
        </r>
      </text>
    </comment>
    <comment ref="K25" authorId="0" shapeId="0" xr:uid="{8EC2C8D2-0DE7-4149-9231-E91BBAFC5121}">
      <text>
        <r>
          <rPr>
            <sz val="9"/>
            <color indexed="81"/>
            <rFont val="Tahoma"/>
            <family val="2"/>
          </rPr>
          <t>F
G
R2
T
-----
HCN
*****
Cyanides, Inorganic WITH Alkynes, with Acetylenic Hydrogen:
   Hydrogen cyanide adds across the triple bond of acetylene to form acrylonitrile, in the presence of CuCl catalyst (Hort, E. V. and Taylor, P. 2003. Acetylene-Derived Chemicals. Kirk-Othmer Encyclopedia of Chemical Technology. (Online)). Other inorganic cyanides and alkynes may react in a similar way. 
   The combination of heavy metal cyanides (containing metals such as silver or copper) with alkynes having attached hydrogen atoms may yield explosion-sensitive metal acetylides (Predicted). In such cases, flammable and toxic HCN gas would be produced.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L25" authorId="0" shapeId="0" xr:uid="{29C604F5-5803-49AB-AE30-8D4B11A6709F}">
      <text>
        <r>
          <rPr>
            <sz val="9"/>
            <color indexed="81"/>
            <rFont val="Tahoma"/>
            <family val="2"/>
          </rPr>
          <t>F
R2
T
-----
*****
Cyanides, Inorganic WITH Alkynes, with No Acetylenic Hydrogen:
   Hydrogen cyanide adds across the triple bond of acetylene to form acrylonitrile, in the presence of CuCl catalyst (Hort, E. V. and Taylor, P. 2003. Acetylene-Derived Chemicals. Kirk-Othmer Encyclopedia of Chemical Technology. (Online)). Other inorganic cyanides and alkynes may react in a similar way. Caution should be used before proceeding. Further research of comparable examples in the literature or very small scale, carefully controlled experiments may be needed to fully assess compatibility.</t>
        </r>
      </text>
    </comment>
    <comment ref="M25" authorId="0" shapeId="0" xr:uid="{EF666418-DEEE-4F40-B605-35FC5C26C3C6}">
      <text>
        <r>
          <rPr>
            <sz val="9"/>
            <color indexed="81"/>
            <rFont val="Tahoma"/>
            <family val="2"/>
          </rPr>
          <t>NR
-----
*****
Amides and Imides WITH Cyanides, Inorganic:
   No evidence was found for a hazardous reaction between these reactive groups.</t>
        </r>
      </text>
    </comment>
    <comment ref="N25" authorId="0" shapeId="0" xr:uid="{BCC0177B-59A8-422C-8F14-D79C9AD733DE}">
      <text>
        <r>
          <rPr>
            <sz val="9"/>
            <color indexed="81"/>
            <rFont val="Tahoma"/>
            <family val="2"/>
          </rPr>
          <t>NR
-----
*****
Cyanides, Inorganic WITH Amines, Aromatic:
   No evidence was found for a hazardous reaction between these reactive groups.</t>
        </r>
      </text>
    </comment>
    <comment ref="O25" authorId="0" shapeId="0" xr:uid="{A1FEC96D-0500-4FAD-9626-6B7C642E86EA}">
      <text>
        <r>
          <rPr>
            <sz val="9"/>
            <color indexed="81"/>
            <rFont val="Tahoma"/>
            <family val="2"/>
          </rPr>
          <t>NR
-----
*****
Amines, Phosphines, and Pyridines WITH Cyanides, Inorganic:
   No evidence was found for a hazardous reaction between these reactive groups.</t>
        </r>
      </text>
    </comment>
    <comment ref="P25" authorId="0" shapeId="0" xr:uid="{6B24A6EF-B6E5-4C84-8FBD-C784C0626DF1}">
      <text>
        <r>
          <rPr>
            <sz val="9"/>
            <color indexed="81"/>
            <rFont val="Tahoma"/>
            <family val="2"/>
          </rPr>
          <t>NR
-----
*****
Cyanides, Inorganic WITH Anhydrides:
   No evidence was found for a hazardous reaction between these reactive groups.</t>
        </r>
      </text>
    </comment>
    <comment ref="Q25" authorId="0" shapeId="0" xr:uid="{B7EC4155-1BE4-48D5-8C7E-4543108D46DC}">
      <text>
        <r>
          <rPr>
            <sz val="9"/>
            <color indexed="81"/>
            <rFont val="Tahoma"/>
            <family val="2"/>
          </rPr>
          <t>R1
-----
*****
Cyanides, Inorganic WITH Aryl Halides:
   Reaction between inorganic cyanides with aryl halides will likely proceed by the replacement reaction of the cyanide group with the halogen, a nucleophilic addition mechanism (Predicted). We cannot predict whether the reaction would generate hazardous amounts of heat. Testing the specific chemical compounds would be prudent and very important to planning proper precess safety.</t>
        </r>
      </text>
    </comment>
    <comment ref="R25" authorId="0" shapeId="0" xr:uid="{D9D9846A-9A88-4BFD-BBFA-B374C2E1DEE7}">
      <text>
        <r>
          <rPr>
            <sz val="9"/>
            <color indexed="81"/>
            <rFont val="Tahoma"/>
            <family val="2"/>
          </rPr>
          <t>G
-----
N2
*****
Azo, Diazo, Azido, Hydrazine, and Azide Compounds WITH Cyanides, Inorganic:
   Benzenediazonium salts react with copper (I) cyanide, or alkali metal cyanides in the presence of copper, to form benzonitriles with the release of nitrogen gas. This is a variation of the Sandmeyer reaction. (Rodd, E. H, ed. The Chemistry of Carbon Compounds. New York: Elsevier Publishing Company, 1964. Vol. IIIc, pp. 74).</t>
        </r>
      </text>
    </comment>
    <comment ref="S25" authorId="0" shapeId="0" xr:uid="{9F8B3BAD-52F3-4765-9D42-100D15794BD0}">
      <text>
        <r>
          <rPr>
            <sz val="9"/>
            <color indexed="81"/>
            <rFont val="Tahoma"/>
            <family val="2"/>
          </rPr>
          <t>NR
-----
*****
Bases, Strong WITH Cyanides, Inorganic:
   No evidence was found for a hazardous reaction between these reactive groups.</t>
        </r>
      </text>
    </comment>
    <comment ref="T25" authorId="0" shapeId="0" xr:uid="{1EB5832C-EDE3-4DEC-A782-8527E1B96D0B}">
      <text>
        <r>
          <rPr>
            <sz val="9"/>
            <color indexed="81"/>
            <rFont val="Tahoma"/>
            <family val="2"/>
          </rPr>
          <t>NR
-----
*****
Cyanides, Inorganic WITH Bases, Weak:
   No evidence was found for a hazardous reaction between these reactive groups.</t>
        </r>
      </text>
    </comment>
    <comment ref="U25" authorId="0" shapeId="0" xr:uid="{39C87315-E032-427F-8823-4F221507A25C}">
      <text>
        <r>
          <rPr>
            <sz val="9"/>
            <color indexed="81"/>
            <rFont val="Tahoma"/>
            <family val="2"/>
          </rPr>
          <t>NR
-----
*****
Carbamates WITH Cyanides, Inorganic:
   No evidence was found for a hazardous reaction between these reactive groups.</t>
        </r>
      </text>
    </comment>
    <comment ref="V25" authorId="0" shapeId="0" xr:uid="{E50331B0-DD5E-41C1-8F7D-9478BF8DE928}">
      <text>
        <r>
          <rPr>
            <sz val="9"/>
            <color indexed="81"/>
            <rFont val="Tahoma"/>
            <family val="2"/>
          </rPr>
          <t>NR
-----
*****
Cyanides, Inorganic WITH Carbonate Salts:
   No evidence was found for a hazardous reaction between these reactive groups.</t>
        </r>
      </text>
    </comment>
    <comment ref="W25" authorId="0" shapeId="0" xr:uid="{AECE5750-04B1-44C9-BD19-0162DA64F414}">
      <text>
        <r>
          <rPr>
            <sz val="9"/>
            <color indexed="81"/>
            <rFont val="Tahoma"/>
            <family val="2"/>
          </rPr>
          <t>G
R3
-----
H2
*****
Cyanides, Inorganic WITH Chlorosilanes:
   Bases react violently with chlorosilanes, generating heat and potentially generating hydrogen with hydrogen-containing chlorosilanes (Centre Européen des Silicones (CES), Safe Handling of Chlorosilanes, Chapter VIII, pg. 15.  Found at http://www.silicones-safety.eu/files/Chlorosilanes Manual 22082003.pdf). Cyanide ion is a base, so it may react in this way, potentially generating heat and gases.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X25" authorId="0" shapeId="0" xr:uid="{6930623C-02F9-4BD5-AEC7-6CF8FD130D44}">
      <text>
        <r>
          <rPr>
            <sz val="9"/>
            <color indexed="81"/>
            <rFont val="Tahoma"/>
            <family val="2"/>
          </rPr>
          <t>NR
-----
*****
Cyanides, Inorganic WITH Conjugated Dienes:
   No evidence was found for a hazardous reaction between these reactive groups.</t>
        </r>
      </text>
    </comment>
    <comment ref="Y25" authorId="0" shapeId="0" xr:uid="{E10EA6EE-A577-41C0-B70D-332695F2B214}">
      <text>
        <r>
          <rPr>
            <sz val="9"/>
            <color indexed="81"/>
            <rFont val="Tahoma"/>
            <family val="2"/>
          </rPr>
          <t>NR
-----
*****
Cyanides, Inorganic WITH Cyanides, Inorganic:
   No evidence was found for a hazardous reaction between these reactive groups.</t>
        </r>
      </text>
    </comment>
    <comment ref="B26" authorId="0" shapeId="0" xr:uid="{31D7EBAA-722F-458C-AB49-B9E189DC2A56}">
      <text>
        <r>
          <rPr>
            <sz val="9"/>
            <color indexed="81"/>
            <rFont val="Tahoma"/>
            <family val="2"/>
          </rPr>
          <t>UR
-----
*****
Diazonium Salts WITH Acetals, Ketals, Hemiacetals, and Hemiketals: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C26" authorId="0" shapeId="0" xr:uid="{A8E0AE61-6251-4CE9-9E05-59C72194B285}">
      <text>
        <r>
          <rPr>
            <sz val="9"/>
            <color indexed="81"/>
            <rFont val="Tahoma"/>
            <family val="2"/>
          </rPr>
          <t xml:space="preserve">UR
-----
*****
Acids, Carboxylic WITH Diazonium Salts:
   Although a specific reference of chemical incompatibility was not stated, given the inherent high energy properties of many diazonium salts and their role in numerous explosion events, caution is advised whenever these materials are mixed with other chemicals.  Various combustion gases may be generated.
   Diazonium fluoroborates are known to react with aliphatic carboxylic acids to yield the corresponding benzoic acids (Brunet, J.; Sidot, S.; Caubere, P. Tetrahedron Lett., 1981, 22, 1031).
</t>
        </r>
      </text>
    </comment>
    <comment ref="D26" authorId="0" shapeId="0" xr:uid="{D1EA61B0-715A-439E-8558-752E27D51F9E}">
      <text>
        <r>
          <rPr>
            <sz val="9"/>
            <color indexed="81"/>
            <rFont val="Tahoma"/>
            <family val="2"/>
          </rPr>
          <t>UR
-----
*****
Acids, Strong Non-oxidizing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E26" authorId="0" shapeId="0" xr:uid="{76391C8E-2563-4B90-9D3A-DB9176F93D04}">
      <text>
        <r>
          <rPr>
            <sz val="9"/>
            <color indexed="81"/>
            <rFont val="Tahoma"/>
            <family val="2"/>
          </rPr>
          <t>E
G
R2
R3
-----
*****
Acids, Strong Oxidizing WITH Diazonium Salts:
   A violent explosion occurred when sulfuric acid was used to produce 6-chloro-2,4-dinitrobenzenediazonium sulfate and the product was exposed to thermal shock.  Several other diazonium salt derivatives also were found to have similar dangerous properties (Bersier, P. et al., Chem. Ing. Tech., 1971, 43(24), 1311-1315.).  Various combustion gases may be generated.</t>
        </r>
      </text>
    </comment>
    <comment ref="F26" authorId="0" shapeId="0" xr:uid="{1D268759-E2AD-43BE-8363-454F8FCDEEDE}">
      <text>
        <r>
          <rPr>
            <sz val="9"/>
            <color indexed="81"/>
            <rFont val="Tahoma"/>
            <family val="2"/>
          </rPr>
          <t xml:space="preserve">E
G
R1
R2
R3
-----
*****
Diazonium Salts WITH Acids, Weak:
   Several diazonium carboxylates, formed by diazotization of anthranilic acids, react violently with various materials and are explosive as solids (Urben, P.G. 1995. Bretherick's Handbook of Reactive Chemical Hazards, 5th Ed. Oxford: Butterworth-Heinemann., Vol. 2, p. 92).
</t>
        </r>
      </text>
    </comment>
    <comment ref="G26" authorId="0" shapeId="0" xr:uid="{EA3FEAD6-A4FE-41C8-AA32-2E7D4FF3D42E}">
      <text>
        <r>
          <rPr>
            <sz val="9"/>
            <color indexed="81"/>
            <rFont val="Tahoma"/>
            <family val="2"/>
          </rPr>
          <t>R4
UR
-----
*****
Diazonium Salts WITH Acrylates and Acrylic Acids: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H26" authorId="0" shapeId="0" xr:uid="{BE48ED45-ABD7-4C17-8A11-30B17E5951D6}">
      <text>
        <r>
          <rPr>
            <sz val="9"/>
            <color indexed="81"/>
            <rFont val="Tahoma"/>
            <family val="2"/>
          </rPr>
          <t>UR
-----
*****
Diazonium Salts WITH Acyl Halides, Sulfonyl Halides, and Chloroformates: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I26" authorId="0" shapeId="0" xr:uid="{624D0E13-6326-4B8A-86CA-CA9C73480007}">
      <text>
        <r>
          <rPr>
            <sz val="9"/>
            <color indexed="81"/>
            <rFont val="Tahoma"/>
            <family val="2"/>
          </rPr>
          <t>UR
-----
*****
Alcohols and Polyols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J26" authorId="0" shapeId="0" xr:uid="{AE31711E-3311-4FA6-8AF4-3A1735AC9934}">
      <text>
        <r>
          <rPr>
            <sz val="9"/>
            <color indexed="81"/>
            <rFont val="Tahoma"/>
            <family val="2"/>
          </rPr>
          <t>UR
-----
*****
Aldehydes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K26" authorId="0" shapeId="0" xr:uid="{607EDEDA-AFF0-4931-8785-033CEA11E6CB}">
      <text>
        <r>
          <rPr>
            <sz val="9"/>
            <color indexed="81"/>
            <rFont val="Tahoma"/>
            <family val="2"/>
          </rPr>
          <t>UR
-----
*****
Diazonium Salts WITH Alkynes, with Acetylenic Hydrogen: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L26" authorId="0" shapeId="0" xr:uid="{EA580CDC-B5D4-424E-BEA5-67A91CEEDE59}">
      <text>
        <r>
          <rPr>
            <sz val="9"/>
            <color indexed="81"/>
            <rFont val="Tahoma"/>
            <family val="2"/>
          </rPr>
          <t>UR
-----
*****
Diazonium Salts WITH Alkynes, with No Acetylenic Hydrogen: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M26" authorId="0" shapeId="0" xr:uid="{BA482E08-E1BA-47E3-A5CE-A3CDEB753CA4}">
      <text>
        <r>
          <rPr>
            <sz val="9"/>
            <color indexed="81"/>
            <rFont val="Tahoma"/>
            <family val="2"/>
          </rPr>
          <t>UR
-----
*****
Amides and Imides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N26" authorId="0" shapeId="0" xr:uid="{152EB087-8A2D-4740-865B-032B88D81308}">
      <text>
        <r>
          <rPr>
            <sz val="9"/>
            <color indexed="81"/>
            <rFont val="Tahoma"/>
            <family val="2"/>
          </rPr>
          <t>UR
-----
*****
Diazonium Salts WITH Amines, Aromatic: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O26" authorId="0" shapeId="0" xr:uid="{BA5FAA9E-6B13-42CB-B381-900F94C57409}">
      <text>
        <r>
          <rPr>
            <sz val="9"/>
            <color indexed="81"/>
            <rFont val="Tahoma"/>
            <family val="2"/>
          </rPr>
          <t>UR
-----
*****
Amines, Phosphines, and Pyridines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P26" authorId="0" shapeId="0" xr:uid="{52A0A321-6BFA-4BBC-A2A9-E50E3FC7D597}">
      <text>
        <r>
          <rPr>
            <sz val="9"/>
            <color indexed="81"/>
            <rFont val="Tahoma"/>
            <family val="2"/>
          </rPr>
          <t>UR
-----
*****
Diazonium Salts WITH Anhydrides: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Q26" authorId="0" shapeId="0" xr:uid="{CD384989-70ED-4EB5-AEB7-EE67043F130F}">
      <text>
        <r>
          <rPr>
            <sz val="9"/>
            <color indexed="81"/>
            <rFont val="Tahoma"/>
            <family val="2"/>
          </rPr>
          <t>UR
-----
*****
Diazonium Salts WITH Aryl Halides: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R26" authorId="0" shapeId="0" xr:uid="{7EB90498-CFAD-4983-A987-53A5A59CF7F9}">
      <text>
        <r>
          <rPr>
            <sz val="9"/>
            <color indexed="81"/>
            <rFont val="Tahoma"/>
            <family val="2"/>
          </rPr>
          <t>UR
-----
*****
Azo, Diazo, Azido, Hydrazine, and Azide Compounds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S26" authorId="0" shapeId="0" xr:uid="{E6315F2D-0151-4307-BBE0-EF40AF694844}">
      <text>
        <r>
          <rPr>
            <sz val="9"/>
            <color indexed="81"/>
            <rFont val="Tahoma"/>
            <family val="2"/>
          </rPr>
          <t>UR
-----
*****
Bases, Strong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T26" authorId="0" shapeId="0" xr:uid="{11D915B2-E0A6-4BE0-ADDC-1CA3C10D9E88}">
      <text>
        <r>
          <rPr>
            <sz val="9"/>
            <color indexed="81"/>
            <rFont val="Tahoma"/>
            <family val="2"/>
          </rPr>
          <t>UR
-----
*****
Diazonium Salts WITH Bases, Weak: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U26" authorId="0" shapeId="0" xr:uid="{96CE3678-7316-4241-A265-CC805B62A002}">
      <text>
        <r>
          <rPr>
            <sz val="9"/>
            <color indexed="81"/>
            <rFont val="Tahoma"/>
            <family val="2"/>
          </rPr>
          <t>UR
-----
*****
Carbamates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V26" authorId="0" shapeId="0" xr:uid="{5663EEB0-B21C-47EC-8B8D-778DAB359DA4}">
      <text>
        <r>
          <rPr>
            <sz val="9"/>
            <color indexed="81"/>
            <rFont val="Tahoma"/>
            <family val="2"/>
          </rPr>
          <t>UR
-----
*****
Diazonium Salts WITH Carbonate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W26" authorId="0" shapeId="0" xr:uid="{14A288B7-BA0F-4408-8F5E-674792100D73}">
      <text>
        <r>
          <rPr>
            <sz val="9"/>
            <color indexed="81"/>
            <rFont val="Tahoma"/>
            <family val="2"/>
          </rPr>
          <t>UR
-----
*****
Diazonium Salts WITH Chlorosilanes: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X26" authorId="0" shapeId="0" xr:uid="{C49A448E-414E-4642-B349-9420C645A198}">
      <text>
        <r>
          <rPr>
            <sz val="9"/>
            <color indexed="81"/>
            <rFont val="Tahoma"/>
            <family val="2"/>
          </rPr>
          <t>UR
-----
*****
Diazonium Salts WITH Conjugated Dienes: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Y26" authorId="0" shapeId="0" xr:uid="{5DDA09D3-4782-4881-BD31-04C36C6FAB93}">
      <text>
        <r>
          <rPr>
            <sz val="9"/>
            <color indexed="81"/>
            <rFont val="Tahoma"/>
            <family val="2"/>
          </rPr>
          <t xml:space="preserve">G
UR
-----
N2
*****
Cyanides, Inorganic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
   The combination of a diazonium salt and cuprous cyanide will produce benzonitrile and nitrogen gas under a specific set of conditions.  This reaction is known as a special type of Sandmeyer reaction (Kurti, L.; Czako, B.; Balz-Schiemann Reaction. In Strategic Applications of Named Reactions in Organic Synthesis; Elsevier, 2005; pp 394-395).
</t>
        </r>
      </text>
    </comment>
    <comment ref="Z26" authorId="0" shapeId="0" xr:uid="{1C8CDAAB-7F0D-47B1-872C-55A7979C916A}">
      <text>
        <r>
          <rPr>
            <sz val="9"/>
            <color indexed="81"/>
            <rFont val="Tahoma"/>
            <family val="2"/>
          </rPr>
          <t>E
G
R1
R2
R3
-----
Hydrocarbons
N2
*****
Diazonium Salts WITH Diazonium Salts:
   Although all diazonium salts should be considered potentially self-reactive, diazonium perchlorates are particularly hazardous and can explode with the slightest shock when dry (Berichte 39: 3146-8 (1996); German Pat. 258,679 (Apr. 27, 1911); ACS Monograph 146, "Perchlorates, Their Properties, Manufacture and Uses," J.C. Schumacher, Reinhold, New York (1960), 213).
   In one of a number of preparations, benzenediazonium chloride was air-dried and placed in a large bottle with a screw cap. About four hours later the entire complex decomposed with considerable violence. At the time no heat or strong light was near the bottle. (Henry Gilman, private communication)(Organic Syntheses, Coll. Vol. 2, p.432 (1943); Vol. 12, p.54 (1932)).</t>
        </r>
      </text>
    </comment>
    <comment ref="B27" authorId="0" shapeId="0" xr:uid="{B2A7E40C-2A12-4408-9A1E-F74C61440A7C}">
      <text>
        <r>
          <rPr>
            <sz val="9"/>
            <color indexed="81"/>
            <rFont val="Tahoma"/>
            <family val="2"/>
          </rPr>
          <t>R1
-----
*****
Epoxides WITH Acetals, Ketals, Hemiacetals, and Hemiketals:
   Epoxides are known to react with alcohols, as shown in the following examples. Acetals have alcohol-like structures, and are likely to react in a similar way to alcohols. 
   Reaction of glycerol and ethylene oxide is exothermic, and can accelerate to explosion (Anon. 1979. Loss Prevention Bulletin (028):92-93).
   Ethylene oxide has an undefined incompatibility with alcohols (Lewis, R.J., Sr. 1992. Sax's Dangerous Properties of Industrial Materials, 8th Edition. New York: Van Nostrand Reinhold. pp. 1611).
   Reaction between epoxides and alcohols require acid catalysts to occur at any appreciable rate (T. W. G. Solomons, C. B. Fryhle., Solomons &amp; Fryhle’s Organic Chemistry. 8th ed.; John Wiley &amp; Sons, Inc., New York, 2004).</t>
        </r>
      </text>
    </comment>
    <comment ref="C27" authorId="0" shapeId="0" xr:uid="{C11F5AB3-44F4-45D4-B3DB-233F33D7C1ED}">
      <text>
        <r>
          <rPr>
            <sz val="9"/>
            <color indexed="81"/>
            <rFont val="Tahoma"/>
            <family val="2"/>
          </rPr>
          <t>F
G
R1
R3
-----
Hydrocarbons
*****
Acids, Carboxylic WITH Epoxides:
   Epoxide rings can be opened by carboxylic acids (Jacobsen E. N., Kakiuchi F., Konsler R. G., Larrow J. F., Tokunaga M. Tetrahedron Letters, Volume 38, Issue 5, 1997, p. 773–776). 
      Ethylene imine reacts violently with acetic acid (Lewis, R.J., Sr. 1992. Sax's Dangerous Properties of Industrial Materials, 8th Edition. New York: Van Nostrand Reinhold. pp. 1554).</t>
        </r>
      </text>
    </comment>
    <comment ref="D27" authorId="0" shapeId="0" xr:uid="{6BFADB5A-315A-4127-9FBC-307D03A2563D}">
      <text>
        <r>
          <rPr>
            <sz val="9"/>
            <color indexed="81"/>
            <rFont val="Tahoma"/>
            <family val="2"/>
          </rPr>
          <t xml:space="preserve">F
G
R1
R4
-----
Hydrocarbons
*****
Acids, Strong Non-oxidizing WITH Epoxides:
   Strong acids cause exothermic and violent polymerization of 1-chloro-2,3-epoxypropane (M. Sittig, 1981, Handbook of Toxic and Hazardous Chemicals, Park Ridge (NJ), Noyes Data Corp., 2nd ed., pp. 23.), or ethylene oxide (Gupta, A.K. 1949. J. Soc. Chem. Ind. 68:179.).
   HCl reacts violently with propylene oxide (Lewis, R.J., Sr. 1992. Sax's Dangerous Properties of Industrial Materials, 8th Edition. New York: Van Nostrand Reinhold. pp. 1893.); HF has an undefined incompatibility with propylene oxide (Lewis 2922).
   HCl or HF react violently with ethylene imine (Lewis, R.J., Sr. 1992. Sax's Dangerous Properties of Industrial Materials, 8th Edition. New York: Van Nostrand Reinhold. pp. 1893, 1897).
   Acids may reduce epoxides down to saturated hydrocarbons (Predicted). Saturated hydrocarbons with fewer than five carbons are flammable gases.
</t>
        </r>
      </text>
    </comment>
    <comment ref="E27" authorId="0" shapeId="0" xr:uid="{80AFD72F-9A66-4F41-8D65-C935D5E0DAD1}">
      <text>
        <r>
          <rPr>
            <sz val="9"/>
            <color indexed="81"/>
            <rFont val="Tahoma"/>
            <family val="2"/>
          </rPr>
          <t xml:space="preserve">F
G
R3
R4
-----
Hydrocarbons
*****
Acids, Strong Oxidizing WITH Epoxides:
   Strong acids can exothermically polymerize 1-chloro-2,3-epoxypropane (M. Sittig, 1981, Handbook of Toxic and Hazardous Chemicals, Park Ridge (NJ), Noyes Data Corp., 2nd ed., pp. 23), or ethylene oxide (Denver, J.P., K.F. George, W.C. Hoffman, and H. Soo. 2001. Ethylene oxide. In Kirk-Othmer Encyclopedia of Chemical Technology. John Wiley &amp; Sons, Inc. (Online)). 
   1-chloro-2,3-epoxypropane reacts violently with H2SO4 (Leleu, J., 1974, Les Reactions Chimique Dangereuse, Cahiers de Notes Documentaires, (75), p. 276.).
   Acids may reduce epoxides down to saturated hydrocarbons (Predicted). Saturated hydrocarbons with fewer than five carbons are flammable gases. </t>
        </r>
      </text>
    </comment>
    <comment ref="F27" authorId="0" shapeId="0" xr:uid="{AEC7BE8C-7381-407C-A5FA-7D01E93FF29B}">
      <text>
        <r>
          <rPr>
            <sz val="9"/>
            <color indexed="81"/>
            <rFont val="Tahoma"/>
            <family val="2"/>
          </rPr>
          <t>R1
R3
-----
*****
Epoxides WITH Acids, Weak:
   Weak acids react with epoxides, resulting in a ring opening reaction (Morrison, R. T. and Boyd, R. N. Organic Chemistry, Allyn and Bacon, Inc, Boston, Second edition, 1966, pp. 887).</t>
        </r>
      </text>
    </comment>
    <comment ref="G27" authorId="0" shapeId="0" xr:uid="{2B2FB81F-F054-49B7-BEE7-4B9D586F2139}">
      <text>
        <r>
          <rPr>
            <sz val="9"/>
            <color indexed="81"/>
            <rFont val="Tahoma"/>
            <family val="2"/>
          </rPr>
          <t>R1
R4
-----
*****
Epoxides WITH Acrylates and Acrylic Acids:
   Acrylic acid is expected to exothermically react with epoxides, causing ring opening of the epoxide (Predicted).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7" authorId="0" shapeId="0" xr:uid="{CC9D2B3E-78D1-4FC8-B6BA-89CD2CC4DA3E}">
      <text>
        <r>
          <rPr>
            <sz val="9"/>
            <color indexed="81"/>
            <rFont val="Tahoma"/>
            <family val="2"/>
          </rPr>
          <t>F
R1
-----
*****
Epoxides WITH Acyl Halides, Sulfonyl Halides, and Chloroformates:
   The combination of acyl halides with epoxides may result in exothermic ring opening reactions (Predicted). Caution should be used before proceeding. Further research of comparable examples in the literature or very small scale, carefully controlled experiments may be needed to fully assess compatibility.</t>
        </r>
      </text>
    </comment>
    <comment ref="I27" authorId="0" shapeId="0" xr:uid="{FF1E76E4-A614-40AF-9EB3-2C65BEAEABEE}">
      <text>
        <r>
          <rPr>
            <sz val="9"/>
            <color indexed="81"/>
            <rFont val="Tahoma"/>
            <family val="2"/>
          </rPr>
          <t>R1
R3
-----
*****
Alcohols and Polyols WITH Epoxides:
   Reaction of glycerol and ethylene oxide is exothermic, and can accelerate to explosion (Anon. 1979. Loss Prevention Bulletin (028):92-93).
   Ethylene oxide has an undefined incompatibility with alcohols (Lewis, R.J., Sr. 1992. Sax's Dangerous Properties of Industrial Materials, 8th Edition. New York: Van Nostrand Reinhold. pp. 1611).
   Reaction between epoxides and alcohols require acid catalysts to occur at any appreciable rate (T. W. G. Solomons, C. B. Fryhle., Solomons &amp; Fryhle’s Organic Chemistry. 8th ed.; John Wiley &amp; Sons, Inc., New York, 2004).</t>
        </r>
      </text>
    </comment>
    <comment ref="J27" authorId="0" shapeId="0" xr:uid="{406D2D10-F7CE-46EA-8869-FB8EC031CE3E}">
      <text>
        <r>
          <rPr>
            <sz val="9"/>
            <color indexed="81"/>
            <rFont val="Tahoma"/>
            <family val="2"/>
          </rPr>
          <t>NR
-----
*****
Aldehydes WITH Epoxides:
   No evidence was found for a hazardous reaction between these reactive groups.</t>
        </r>
      </text>
    </comment>
    <comment ref="K27" authorId="0" shapeId="0" xr:uid="{9FC7B23E-8DAB-43AB-88F8-3801D4EE80C4}">
      <text>
        <r>
          <rPr>
            <sz val="9"/>
            <color indexed="81"/>
            <rFont val="Tahoma"/>
            <family val="2"/>
          </rPr>
          <t>NR
-----
*****
Epoxides WITH Alkynes, with Acetylenic Hydrogen:
   Alkynes and epoxides can be coupled together by special organometallic catalysts (Miller, K. M., Molinaro, C., and Jamison, T. F. Tetrahedron: Asymmetry 14 (2003) 3619–3625). In the absence of catalysis, this reaction is negligibly slow and is not likely to be hazardous.</t>
        </r>
      </text>
    </comment>
    <comment ref="L27" authorId="0" shapeId="0" xr:uid="{0740403D-E9F4-4ED4-8813-9EE7673388F7}">
      <text>
        <r>
          <rPr>
            <sz val="9"/>
            <color indexed="81"/>
            <rFont val="Tahoma"/>
            <family val="2"/>
          </rPr>
          <t>NR
-----
*****
Epoxides WITH Alkynes, with No Acetylenic Hydrogen:
   Alkynes and epoxides can be coupled together by special organometallic catalysts (Miller, K. M., Molinaro, C., and Jamison, T. F. Tetrahedron: Asymmetry 14 (2003) 3619–3625). In the absence of catalysis, this reaction is negligibly slow and is not likely to be hazardous.</t>
        </r>
      </text>
    </comment>
    <comment ref="M27" authorId="0" shapeId="0" xr:uid="{2C60E0D5-57CE-4ED3-BAD0-101CCED7A3A1}">
      <text>
        <r>
          <rPr>
            <sz val="9"/>
            <color indexed="81"/>
            <rFont val="Tahoma"/>
            <family val="2"/>
          </rPr>
          <t>NR
-----
*****
Amides and Imides WITH Epoxides:
   No evidence was found for a hazardous reaction between these reactive groups.</t>
        </r>
      </text>
    </comment>
    <comment ref="N27" authorId="0" shapeId="0" xr:uid="{06708365-4B8D-4DC5-AAC4-A7290CC7A301}">
      <text>
        <r>
          <rPr>
            <sz val="9"/>
            <color indexed="81"/>
            <rFont val="Tahoma"/>
            <family val="2"/>
          </rPr>
          <t>R1
R3
R4
-----
*****
Epoxides WITH Amines, Aromatic:
   Ethylene oxide and 3-nitroaniline reacted in an autoclave at 130 C and exploded (Bretherick, L. 1996. Bretherick’s Handbook of Reactive Chemical Hazards. Fifth Ed. Urben, P.G., Ed. Butterworth-Heinemann, Boston, MA. Vol. 1, p 317).
   Ethylene oxide can explosively polymerize on contact with amines, causing pressurization (Gupta, A.K. 1949. J. Soc. Chem. (Ind.) 68: 179; British Chemical Industrial Safety Council. 1966. Quarterly Safety Summaries, London, British Chemical Industries Safety Council, 1966, vol. 37, p. 44).
   Aniline reacts explosively with 1-chloro-2,3-epoxypropane (Hearfield, F. 1980. Chemical Abstracts 92:115649; Lewis, R.J., Sr. 1992. Sax's Dangerous Properties of Industrial Materials, 8th Edition. New York: Van Nostrand Reinhold. pp. 254).
   Flammable hydrocarbons were released during decomposition in the latter stages of a runaway polymerization reaction between amines and epoxides (Thermal Decomposition of Polymers by Craig Beyler and Marcelo Hirschler, Section 1, Chapter 7, p 1-128).</t>
        </r>
      </text>
    </comment>
    <comment ref="O27" authorId="0" shapeId="0" xr:uid="{AE30014F-2CD1-4599-A7CB-E720908AEEBB}">
      <text>
        <r>
          <rPr>
            <sz val="9"/>
            <color indexed="81"/>
            <rFont val="Tahoma"/>
            <family val="2"/>
          </rPr>
          <t>F
G
R1
R3
R4
-----
Hydrocarbons
*****
Amines, Phosphines, and Pyridines WITH Epoxides:
   1-chloro-2,3-epoxypropane reacts explosively with aniline (Hearfield, F. 1980. Chemical Abstracts 92:115649; Lewis, R.J., Sr. 1992. Sax's Dangerous Properties of Industrial Materials, 8th Edition. New York: Van Nostrand Reinhold. pp. 254), or exothermically and violently with isopropylamine (Barton, N. et al. 1971. Chemistry and Industry 994).
   Ethylene oxide can explosively polymerize on contact with amines, including triethylamine, causing pressurization (Gupta, A.K. 1949. J. Soc. Chem. (Ind.) 68: 179; British Chemical Industrial Safety Council. 1966. Quarterly Safety Summaries, London, British Chemical Industries Safety Council, 1966, vol. 37, p. 44).
   Accidental contamination by aqueous ammonia of an ethylene oxide feed tank containing 22 t caused violent polymerization which ruptured the tank and led to a devastating vapor cloud explosion (MCA Case History No. 792, Case Histories of Accidents in the Chemical Industry, Washington, Manufacturing Chemists’ Association; Troyan, J. E. et al., Loss Prev., 1968, 2, 125-130). Other very similar base-catalyzed incidents have also occurred (Fundamentals of Fire and Explosion, AIChE Monograph Series No. 10, Stull, D. R., New York, American Institute of Chemical Engineers, 1977, p. 26-27). 
   Ethylene sulfite is prepared from ethylene oxide, pyridine, and sulfur dioxide in excess to prevent polymerization of ethylene oxide. Use of a deficiency of sulfur dioxide led to rupture of a reactor from that cause (Case Histories of Runaway Reactions, Nolan, P. F., London, Polytechnic of the South Bank, 1983, Case History 151).
   Accidental contamination of a large ethylene oxide feed-cylinder by reaction liquor containing trimethylamine caused the cylinder to explode 18 h later (Quarterly Safety Summaries, London, British Chemical Industries Safety Council, 1966, vol. 37, p. 4).
   Flammable hydrocarbons were released during decomposition in the latter stages of a runaway polymerization reaction between amines and epoxides (C. Beyler and M. Hirschler, Thermal Decomposition of Polymers, Section 1, Chapter 7, p 1-128).</t>
        </r>
      </text>
    </comment>
    <comment ref="P27" authorId="0" shapeId="0" xr:uid="{09726A5D-A53D-45B0-B00A-2AA0B26602FF}">
      <text>
        <r>
          <rPr>
            <sz val="9"/>
            <color indexed="81"/>
            <rFont val="Tahoma"/>
            <family val="2"/>
          </rPr>
          <t xml:space="preserve">R1
R3
R4
-----
*****
Epoxides WITH Anhydrides:
   If the anhydride is cleaved in some way (e.g. hydrolysis or aminolysis), the resulting carboxylate can act as a nucleophile in an epoxide ring-opening reaction. This is the mechanism for the co-polymerization of epoxides with anhydrides (R. F. Fischer, Ind. Eng. Chem., 1960, 52 (4), pp 321–323). 
</t>
        </r>
      </text>
    </comment>
    <comment ref="Q27" authorId="0" shapeId="0" xr:uid="{5A7528D5-930D-4026-8A11-FE1EBC000C33}">
      <text>
        <r>
          <rPr>
            <sz val="9"/>
            <color indexed="81"/>
            <rFont val="Tahoma"/>
            <family val="2"/>
          </rPr>
          <t>NR
-----
*****
Epoxides WITH Aryl Halides:
   No evidence was found for a hazardous reaction between these reactive groups.</t>
        </r>
      </text>
    </comment>
    <comment ref="R27" authorId="0" shapeId="0" xr:uid="{C47CBC40-6A1F-45CC-A5AE-2F7BD0442C6D}">
      <text>
        <r>
          <rPr>
            <sz val="9"/>
            <color indexed="81"/>
            <rFont val="Tahoma"/>
            <family val="2"/>
          </rPr>
          <t>R1
R4
-----
*****
Azo, Diazo, Azido, Hydrazine, and Azide Compounds WITH Epoxides:
   Hydrazides, such as carbohydrazide and adipic acid dihydrazide, react with epoxides and have been used as curing agents or polymerization initiators for epoxy resins (epoxide polymers) (Epoxy Resins: Chemistry and Technology, Second Edition, edited by Clayton A. May and Yoshio Tanaka. New York, M. Dekker, 1973, p. 158).
   Caution should be used before proceeding. Further research of comparable examples in the literature or very small scale, carefully controlled experiments may be needed to fully assess compatibility.</t>
        </r>
      </text>
    </comment>
    <comment ref="S27" authorId="0" shapeId="0" xr:uid="{2F7A006A-160E-457B-9BBF-BAEC57E7CA5E}">
      <text>
        <r>
          <rPr>
            <sz val="9"/>
            <color indexed="81"/>
            <rFont val="Tahoma"/>
            <family val="2"/>
          </rPr>
          <t xml:space="preserve">R3
R4
-----
Hydrocarbons
*****
Bases, Strong WITH Epoxides:
   Propylene oxide and NaOH exothermically polymerize; reaction heat can be sufficient to cause spontaneous explosion and fire (MCA Case History No. 31, Case Histories of Accidents in the Chemical Industry, Washington, Manufacturing Chemists’ Association).
   Bases initiate exothermic polymerization in 1-chloro-2,3-epoxypropane (M. Sittig, 1981, Handbook of Toxic and Hazardous Chemicals, Park Ridge (NJ), Noyes Data Corp., 2nd ed., pp. 23).
   Liquid 1-chloro-2,3-epoxypropane ignites on contact with potassium tert-butoxide (Manwaring, R., et al. 1973. Chemistry and Industry 172).
   Ethylene oxide violently polymerizes on contact with bases, including metal hydroxides and ammonia (Gupta, A.K. 1949. J. Soc. Chem. (Ind.) 68:179; Troyan, J.E. et al. 1968. Loss Prevention 2:125-30).
   Flammable hydrocarbons were released during decomposition in the latter stages of a runaway polymerization reaction between bases and epoxides (Thermal Decomposition of Polymers by Craig Beyler and Marcelo Hirschler, Section 1, Chapter 7, p 1-128).
</t>
        </r>
      </text>
    </comment>
    <comment ref="T27" authorId="0" shapeId="0" xr:uid="{2A692AE1-AB29-43B4-BC82-903919BC8BD6}">
      <text>
        <r>
          <rPr>
            <sz val="9"/>
            <color indexed="81"/>
            <rFont val="Tahoma"/>
            <family val="2"/>
          </rPr>
          <t xml:space="preserve">R1
R3
R4
-----
*****
Epoxides WITH Bases, Weak:
   Ethylene oxide violently polymerizes on contact with bases, including metal hydroxides and ammonia (Gupta, A.K. 1949. J. Soc. Chem. (Ind.) 68:179; Troyan, J.E. et al. 1968. Loss Prevention 2:125-30).
</t>
        </r>
      </text>
    </comment>
    <comment ref="U27" authorId="0" shapeId="0" xr:uid="{057724F2-4681-4CB3-ABA5-6D08E22F2DD1}">
      <text>
        <r>
          <rPr>
            <sz val="9"/>
            <color indexed="81"/>
            <rFont val="Tahoma"/>
            <family val="2"/>
          </rPr>
          <t>NR
-----
*****
Carbamates WITH Epoxides:
   No evidence was found for a hazardous reaction between these reactive groups.</t>
        </r>
      </text>
    </comment>
    <comment ref="V27" authorId="0" shapeId="0" xr:uid="{991C022A-E2C1-4B25-86DF-994B85D44A16}">
      <text>
        <r>
          <rPr>
            <sz val="9"/>
            <color indexed="81"/>
            <rFont val="Tahoma"/>
            <family val="2"/>
          </rPr>
          <t>NR
-----
*****
Epoxides WITH Carbonate Salts:
   No evidence was found for a hazardous reaction between these reactive groups.</t>
        </r>
      </text>
    </comment>
    <comment ref="W27" authorId="0" shapeId="0" xr:uid="{D303B159-EF81-4B08-959C-FC14621590AC}">
      <text>
        <r>
          <rPr>
            <sz val="9"/>
            <color indexed="81"/>
            <rFont val="Tahoma"/>
            <family val="2"/>
          </rPr>
          <t>F
G
R1
R3
T
-----
H2
Halocarbons
HX
Acid Fumes
*****
Epoxides WITH Chlorosilanes:
   Chlorosilanes may react with epoxides to liberate toxic halocarbon and HX gases (J. Org. Chem., 1998, 63 (8), pp 2428–2429).
   Vinyl trichlorosilane is incompatible with alkylene oxides and epichlorohydrin (Pohanish, Richard P. (2004). HazMat Data - For First Response, Transportation, Storage, and Security (2nd Edition). John Wiley &amp; Sons).</t>
        </r>
      </text>
    </comment>
    <comment ref="X27" authorId="0" shapeId="0" xr:uid="{58EEFB96-8D24-48DA-92F4-349107A41628}">
      <text>
        <r>
          <rPr>
            <sz val="9"/>
            <color indexed="81"/>
            <rFont val="Tahoma"/>
            <family val="2"/>
          </rPr>
          <t>NR
-----
*****
Epoxides WITH Conjugated Dienes:
   No evidence was found for a hazardous reaction between these reactive groups.</t>
        </r>
      </text>
    </comment>
    <comment ref="Y27" authorId="0" shapeId="0" xr:uid="{2A88AFBD-F003-4D98-B45E-EE941404B0A0}">
      <text>
        <r>
          <rPr>
            <sz val="9"/>
            <color indexed="81"/>
            <rFont val="Tahoma"/>
            <family val="2"/>
          </rPr>
          <t>UR
-----
Hydrocarbons
NOx
*****
Cyanides, Inorganic WITH Epoxides:
   The combination of inorganic cyanides and epoxides may lead to reactive hazards such as exothermic ring opening in the epoxide (Predicted). There may be a rather low activation energy for these reactions, although we have only found documentation of this reaction occurring by catalysis thus far. We encourage the user to do adequate testing to better understand the hazards of associated chemicals in these groups.
Gas Hazards Documentation:
Inorganic cyanides may react with epoxides to liberate toxic NOx and flammable hydrocarbon gasses (Predicted, citation needed).</t>
        </r>
      </text>
    </comment>
    <comment ref="Z27" authorId="0" shapeId="0" xr:uid="{54A24686-5051-48FB-8EC7-68A1B9EAC4DA}">
      <text>
        <r>
          <rPr>
            <sz val="9"/>
            <color indexed="81"/>
            <rFont val="Tahoma"/>
            <family val="2"/>
          </rPr>
          <t>UR
-----
*****
Diazonium Salts WITH Epoxides: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27" authorId="0" shapeId="0" xr:uid="{AA4062C9-8326-4EA6-9354-2CBD9B625BDB}">
      <text>
        <r>
          <rPr>
            <sz val="9"/>
            <color indexed="81"/>
            <rFont val="Tahoma"/>
            <family val="2"/>
          </rPr>
          <t>NR
-----
*****
Epoxides WITH Epoxides:
   No evidence was found for a hazardous reaction between these reactive groups.</t>
        </r>
      </text>
    </comment>
    <comment ref="B28" authorId="0" shapeId="0" xr:uid="{2B06BED8-0D17-4AED-A4EF-409A23C16C0D}">
      <text>
        <r>
          <rPr>
            <sz val="9"/>
            <color indexed="81"/>
            <rFont val="Tahoma"/>
            <family val="2"/>
          </rPr>
          <t>NR
-----
*****
Esters, Sulfate Esters, Phosphate Esters, Thiophosphate Esters, and Borate Esters WITH Acetals, Ketals, Hemiacetals, and Hemiketals:
   No evidence was found for a hazardous reaction between these reactive groups.</t>
        </r>
      </text>
    </comment>
    <comment ref="C28" authorId="0" shapeId="0" xr:uid="{3493BCFD-0EFA-48ED-B956-C56A4627C268}">
      <text>
        <r>
          <rPr>
            <sz val="9"/>
            <color indexed="81"/>
            <rFont val="Tahoma"/>
            <family val="2"/>
          </rPr>
          <t>NR
-----
*****
Acids, Carboxylic WITH Esters, Sulfate Esters, Phosphate Esters, Thiophosphate Esters, and Borate Esters:
   No evidence was found for a hazardous reaction between these reactive groups.</t>
        </r>
      </text>
    </comment>
    <comment ref="D28" authorId="0" shapeId="0" xr:uid="{053A8E55-4573-47EC-9795-8FDC946E8A3D}">
      <text>
        <r>
          <rPr>
            <sz val="9"/>
            <color indexed="81"/>
            <rFont val="Tahoma"/>
            <family val="2"/>
          </rPr>
          <t xml:space="preserve">F
G
R1
R3
-----
Alcohols
*****
Acids, Strong Non-oxidizing WITH Esters, Sulfate Esters, Phosphate Esters, Thiophosphate Esters, and Borate Esters:
   HCl or HF react violently with beta-propiolactone or ethyl acrylate (Lewis, R.J., Sr. 1992. Sax's Dangerous Properties of Industrial Materials, 8th Edition. New York: Van Nostrand Reinhold. pp. 1893, 1897.).
   The hydrolysis of esters, which produces carboxylic acids and alcohols, can be catalyzed by acids. Some alcohols, such as methanol, are flammable and have low boiling points (Loudon, Marc. 2002. Organic Chemistry. 4th ed. New York: Oxford University Press. p. 952). 
</t>
        </r>
      </text>
    </comment>
    <comment ref="E28" authorId="0" shapeId="0" xr:uid="{15545F2C-0ED9-413B-8C58-6C6396683652}">
      <text>
        <r>
          <rPr>
            <sz val="9"/>
            <color indexed="81"/>
            <rFont val="Tahoma"/>
            <family val="2"/>
          </rPr>
          <t>F
G
R3
T
-----
Alcohols
CO
CO2
Hydrocarbons
*****
Acids, Strong Oxidizing WITH Esters, Sulfate Esters, Phosphate Esters, Thiophosphate Esters, and Borate Esters:
   Ethyl acetate can react violently if it comes into contact with either chlorosulfonic acid or fuming H2SO4 (Lewis, R.J., Sr. 1992. Sax's Dangerous Properties of Industrial Materials, 8th Edition. New York: Van Nostrand Reinhold. pp. 1570).
   Esters may release CO2 gas upon exposure to oxidizing acids, through acid-catalyzed hydrolysis (Morrison, R. 1973. Organic Chemistry. Allyn and Bacon, Inc., Boston, pp. 680), followed by decarboxylation through oxidation, yielding both CO and CO2 gases (Riemenschneider, W. 2002. Oxalic Acid. In Ullmann's Encyclopedia of Industrial Chemistry. Wiley-VCH Verlag GmbH &amp; Co. KGaA. (Online)).
   Acidic compounds can catalyze exothermic decomposition of trimethyl phosphate, with evolution of flammable hydrocarbon gases, potentially causing overpressurization (Association of British Chemical Manufacturers. 1953. Quarterly Safety Summary 25:3).
   Reaction of nitric acid and disodium phenyl orthophosphate may produce explosive products (Urben, P.G. 1995. Bretherick's Handbook of Reactive Chemical Hazards, 5th Edition. Oxford: Butterworth-Heinemann. pp. 1478.).
   Strong acids can catalyze the hydrolysis of esters, resulting in the formation of carboxylic acids and alcohols. Alcohols that have fewer than 5 carbon atoms, such as methanol, are volatile flammable liquids (Loudon, Marc. 2002. Organic Chemistry. 4th ed. New York: Oxford University Press. p. 952-953).</t>
        </r>
      </text>
    </comment>
    <comment ref="F28" authorId="0" shapeId="0" xr:uid="{74335521-742C-438C-814C-0355BECDC4D1}">
      <text>
        <r>
          <rPr>
            <sz val="9"/>
            <color indexed="81"/>
            <rFont val="Tahoma"/>
            <family val="2"/>
          </rPr>
          <t>NR
-----
*****
Esters, Sulfate Esters, Phosphate Esters, Thiophosphate Esters, and Borate Esters WITH Acids, Weak:
   No evidence was found for a hazardous reaction between these reactive groups.</t>
        </r>
      </text>
    </comment>
    <comment ref="G28" authorId="0" shapeId="0" xr:uid="{27341A5C-D205-4D32-A322-484B7D331C4C}">
      <text>
        <r>
          <rPr>
            <sz val="9"/>
            <color indexed="81"/>
            <rFont val="Tahoma"/>
            <family val="2"/>
          </rPr>
          <t>UR
-----
*****
Esters, Sulfate Esters, Phosphate Esters, Thiophosphate Esters, and Borate Esters WITH Acrylates and Acrylic Acids:
   No specific evidence of a hazardous reaction between esters and acrylates was found,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8" authorId="0" shapeId="0" xr:uid="{C32BE164-1D6A-4817-B6B4-1F2B1079397F}">
      <text>
        <r>
          <rPr>
            <sz val="9"/>
            <color indexed="81"/>
            <rFont val="Tahoma"/>
            <family val="2"/>
          </rPr>
          <t>G
R1
T
-----
CO2
SO2
*****
Esters, Sulfate Esters, Phosphate Esters, Thiophosphate Esters, and Borate Esters WITH Acyl Halides, Sulfonyl Halides, and Chloroformates:
   SOCl2 reacts with esters, such as ethyl acetate, forming toxic SO2 gas and water soluble, toxic acyl chlorides, catalyzed by Fe or Zn (Spagnuolo, C.J. et al. 1992. Chemical and Engineering News 70(22):2). CO2 gas may be produced by a similar reaction of acyl halides with esters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I28" authorId="0" shapeId="0" xr:uid="{4A462CBC-D04F-4530-B8E5-23E67F152515}">
      <text>
        <r>
          <rPr>
            <sz val="9"/>
            <color indexed="81"/>
            <rFont val="Tahoma"/>
            <family val="2"/>
          </rPr>
          <t>NR
-----
*****
Alcohols and Polyols WITH Esters, Sulfate Esters, Phosphate Esters, Thiophosphate Esters, and Borate Esters:
   No evidence was found for a hazardous reaction between these reactive groups.</t>
        </r>
      </text>
    </comment>
    <comment ref="J28" authorId="0" shapeId="0" xr:uid="{EE5D2CFE-FD95-4489-82AE-50CD9577E696}">
      <text>
        <r>
          <rPr>
            <sz val="9"/>
            <color indexed="81"/>
            <rFont val="Tahoma"/>
            <family val="2"/>
          </rPr>
          <t>NR
-----
*****
Aldehydes WITH Esters, Sulfate Esters, Phosphate Esters, Thiophosphate Esters, and Borate Esters:
   No evidence was found for a hazardous reaction between these reactive groups.</t>
        </r>
      </text>
    </comment>
    <comment ref="K28" authorId="0" shapeId="0" xr:uid="{54F828B6-279D-416D-AEC5-5BC683E34DCD}">
      <text>
        <r>
          <rPr>
            <sz val="9"/>
            <color indexed="81"/>
            <rFont val="Tahoma"/>
            <family val="2"/>
          </rPr>
          <t>NR
-----
*****
Esters, Sulfate Esters, Phosphate Esters, Thiophosphate Esters, and Borate Esters WITH Alkynes, with Acetylenic Hydrogen:
   No evidence was found for a hazardous reaction between these reactive groups.</t>
        </r>
      </text>
    </comment>
    <comment ref="L28" authorId="0" shapeId="0" xr:uid="{7ED869EC-380B-4364-8418-89D3759E4BA4}">
      <text>
        <r>
          <rPr>
            <sz val="9"/>
            <color indexed="81"/>
            <rFont val="Tahoma"/>
            <family val="2"/>
          </rPr>
          <t>NR
-----
*****
Esters, Sulfate Esters, Phosphate Esters, Thiophosphate Esters, and Borate Esters WITH Alkynes, with No Acetylenic Hydrogen:
   No evidence was found for a hazardous reaction between these reactive groups.</t>
        </r>
      </text>
    </comment>
    <comment ref="M28" authorId="0" shapeId="0" xr:uid="{A55C346E-5A7A-49FC-9CDC-17FE803AA8BA}">
      <text>
        <r>
          <rPr>
            <sz val="9"/>
            <color indexed="81"/>
            <rFont val="Tahoma"/>
            <family val="2"/>
          </rPr>
          <t>NR
-----
*****
Amides and Imides WITH Esters, Sulfate Esters, Phosphate Esters, Thiophosphate Esters, and Borate Esters:
   No evidence was found for a hazardous reaction between these reactive groups.</t>
        </r>
      </text>
    </comment>
    <comment ref="N28" authorId="0" shapeId="0" xr:uid="{A13EC669-5D13-494A-BCC1-43F7242EC0F8}">
      <text>
        <r>
          <rPr>
            <sz val="9"/>
            <color indexed="81"/>
            <rFont val="Tahoma"/>
            <family val="2"/>
          </rPr>
          <t>NR
-----
*****
Esters, Sulfate Esters, Phosphate Esters, Thiophosphate Esters, and Borate Esters WITH Amines, Aromatic:
   No evidence was found for a hazardous reaction between these reactive groups.</t>
        </r>
      </text>
    </comment>
    <comment ref="O28" authorId="0" shapeId="0" xr:uid="{E37180D3-F30A-4D33-A29E-57240AF251BC}">
      <text>
        <r>
          <rPr>
            <sz val="9"/>
            <color indexed="81"/>
            <rFont val="Tahoma"/>
            <family val="2"/>
          </rPr>
          <t xml:space="preserve">F
R1
-----
Alcohols
*****
Amines, Phosphines, and Pyridines WITH Esters, Sulfate Esters, Phosphate Esters, Thiophosphate Esters, and Borate Esters:
   Carboxylic esters react with amines to form amides and flammable alcohols (Loudon, Marc. 2002. Organic Chemistry. 4th ed. New York: Oxford University Press. p. 967). However, the rate and corresponding hazard of this reaction depend on the individual reactants. 
   Test data confirm that certain cyclic esters, such as caprolactone (and possibly other noncyclic esters) and amines such as ethylenediamine react by mixing under mild conditions (25 C) to form the amide and the alcohol along with the generation of heat. However, it has been similarly shown that compounds such as di-isopropylamine and ethylacetate only react at elevated temperatures and pressures. The favorable kinetic nature of the caprolactone reaction may be due to the cyclic structure of the reactant in question. As a precaution it may be best assume amines and esters are incompatible unless testing shows otherwise (personal communication).
</t>
        </r>
      </text>
    </comment>
    <comment ref="P28" authorId="0" shapeId="0" xr:uid="{B9CB1B71-0404-4907-8089-6CFF77990A19}">
      <text>
        <r>
          <rPr>
            <sz val="9"/>
            <color indexed="81"/>
            <rFont val="Tahoma"/>
            <family val="2"/>
          </rPr>
          <t>NR
-----
*****
Esters, Sulfate Esters, Phosphate Esters, Thiophosphate Esters, and Borate Esters WITH Anhydrides:
   No evidence was found for a hazardous reaction between these reactive groups.</t>
        </r>
      </text>
    </comment>
    <comment ref="Q28" authorId="0" shapeId="0" xr:uid="{FC1BA867-BB9B-4127-A306-0430DD4072D4}">
      <text>
        <r>
          <rPr>
            <sz val="9"/>
            <color indexed="81"/>
            <rFont val="Tahoma"/>
            <family val="2"/>
          </rPr>
          <t>NR
-----
*****
Esters, Sulfate Esters, Phosphate Esters, Thiophosphate Esters, and Borate Esters WITH Aryl Halides:
   No evidence was found for a hazardous reaction between these reactive groups.</t>
        </r>
      </text>
    </comment>
    <comment ref="R28" authorId="0" shapeId="0" xr:uid="{3440E427-3CFA-4584-BEFD-90D988678CDF}">
      <text>
        <r>
          <rPr>
            <sz val="9"/>
            <color indexed="81"/>
            <rFont val="Tahoma"/>
            <family val="2"/>
          </rPr>
          <t>NR
-----
*****
Azo, Diazo, Azido, Hydrazine, and Azide Compounds WITH Esters, Sulfate Esters, Phosphate Esters, Thiophosphate Esters, and Borate Esters:
   Aliphatic diazo compounds, especially diazomethane, are extremely reactive as alkylating agents and may react with esters in some manner to yield heat. However, no direct evidence of such a reaction has been found in the literature reviewed. Aromatic diazo and azo compounds do not appear to undergo potentially hazardous reactions with esters.</t>
        </r>
      </text>
    </comment>
    <comment ref="S28" authorId="0" shapeId="0" xr:uid="{77EA2E89-36F1-4959-945D-EA3D8B986939}">
      <text>
        <r>
          <rPr>
            <sz val="9"/>
            <color indexed="81"/>
            <rFont val="Tahoma"/>
            <family val="2"/>
          </rPr>
          <t xml:space="preserve">F
R1
-----
Alcohols
*****
Bases, Strong WITH Esters, Sulfate Esters, Phosphate Esters, Thiophosphate Esters, and Borate Esters:
   Ethyl acetate vapors ignite on contact with KtBuO (Manwaring, R. et al. 1973. Chemistry and Industry 172).
   Hydroxide bases react irreversibly with carboxylic esters in an exothermic hydrolysis reaction that generates carboxylate salts and flammable alcohols (Loudon, Marc. 2002. Organic Chemistry. 4th ed. New York: Oxford University Press. p. 951-952). 
</t>
        </r>
      </text>
    </comment>
    <comment ref="T28" authorId="0" shapeId="0" xr:uid="{53E42716-18C8-478E-A522-13B749FDAF7A}">
      <text>
        <r>
          <rPr>
            <sz val="9"/>
            <color indexed="81"/>
            <rFont val="Tahoma"/>
            <family val="2"/>
          </rPr>
          <t xml:space="preserve">F
R1
-----
Alcohols
*****
Esters, Sulfate Esters, Phosphate Esters, Thiophosphate Esters, and Borate Esters WITH Bases, Weak:
   Carboxylic esters react with amines to form amides and flammable alcohols (Loudon, Marc. 2002. Organic Chemistry. 4th ed. New York: Oxford University Press. p. 967). 
   This reaction may be exothermic, but the heat generated is not expected to be hazardous (less than 100 cal/gram). Caution should be used before proceeding. Further research of comparable examples in the literature or very small scale, carefully controlled experiments may be needed to fully assess compatibility.
</t>
        </r>
      </text>
    </comment>
    <comment ref="U28" authorId="0" shapeId="0" xr:uid="{56F4DAB7-B54A-46F2-978A-22F42CA705C5}">
      <text>
        <r>
          <rPr>
            <sz val="9"/>
            <color indexed="81"/>
            <rFont val="Tahoma"/>
            <family val="2"/>
          </rPr>
          <t>NR
-----
*****
Carbamates WITH Esters, Sulfate Esters, Phosphate Esters, Thiophosphate Esters, and Borate Esters:
   No evidence was found for a hazardous reaction between these reactive groups.</t>
        </r>
      </text>
    </comment>
    <comment ref="V28" authorId="0" shapeId="0" xr:uid="{E435F9A0-F7EB-4067-8CE7-C225F9CE8FB2}">
      <text>
        <r>
          <rPr>
            <sz val="9"/>
            <color indexed="81"/>
            <rFont val="Tahoma"/>
            <family val="2"/>
          </rPr>
          <t>NR
-----
*****
Esters, Sulfate Esters, Phosphate Esters, Thiophosphate Esters, and Borate Esters WITH Carbonate Salts:
   No evidence was found for a hazardous reaction between these reactive groups.</t>
        </r>
      </text>
    </comment>
    <comment ref="W28" authorId="0" shapeId="0" xr:uid="{836B7226-5E64-4BAF-A65D-F05181F870A7}">
      <text>
        <r>
          <rPr>
            <sz val="9"/>
            <color indexed="81"/>
            <rFont val="Tahoma"/>
            <family val="2"/>
          </rPr>
          <t xml:space="preserve">NR
-----
*****
Esters, Sulfate Esters, Phosphate Esters, Thiophosphate Esters, and Borate Esters WITH Chlorosilanes:
   No evidence was found for a hazardous interaction between esters and chlorosilanes. However, chlorosilanes are highly reactive so caution should be used before proceeding. Chlorosilanes are not compatible with the environmental atmosphere.  Chlorosilanes will react immediately with any form of moisture to form corrosive hydrogen chloride vapor and abrasive, hydrophobic silica. </t>
        </r>
      </text>
    </comment>
    <comment ref="X28" authorId="0" shapeId="0" xr:uid="{491FEADD-7F8F-425A-AB26-396D8C48CDD6}">
      <text>
        <r>
          <rPr>
            <sz val="9"/>
            <color indexed="81"/>
            <rFont val="Tahoma"/>
            <family val="2"/>
          </rPr>
          <t>NR
-----
*****
Esters, Sulfate Esters, Phosphate Esters, Thiophosphate Esters, and Borate Esters WITH Conjugated Dienes:
   No evidence was found for a hazardous reaction between these reactive groups.</t>
        </r>
      </text>
    </comment>
    <comment ref="Y28" authorId="0" shapeId="0" xr:uid="{053FCC4B-3BF0-400B-B71F-0B3BAA27512A}">
      <text>
        <r>
          <rPr>
            <sz val="9"/>
            <color indexed="81"/>
            <rFont val="Tahoma"/>
            <family val="2"/>
          </rPr>
          <t>NR
-----
*****
Cyanides, Inorganic WITH Esters, Sulfate Esters, Phosphate Esters, Thiophosphate Esters, and Borate Esters:
   No evidence was found for a hazardous reaction between these reactive groups.</t>
        </r>
      </text>
    </comment>
    <comment ref="Z28" authorId="0" shapeId="0" xr:uid="{BFC94594-353C-4B7E-B3DB-07E2BF89F4E5}">
      <text>
        <r>
          <rPr>
            <sz val="9"/>
            <color indexed="81"/>
            <rFont val="Tahoma"/>
            <family val="2"/>
          </rPr>
          <t>UR
-----
*****
Esters, Sulfate Esters, Phosphate Esters, Thiophosphate Esters, and Borate Esters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28" authorId="0" shapeId="0" xr:uid="{0CAAEBD1-5358-4754-BB86-1A30DDC162BF}">
      <text>
        <r>
          <rPr>
            <sz val="9"/>
            <color indexed="81"/>
            <rFont val="Tahoma"/>
            <family val="2"/>
          </rPr>
          <t>NR
-----
*****
Esters, Sulfate Esters, Phosphate Esters, Thiophosphate Esters, and Borate Esters WITH Epoxides:
   No evidence was found for a hazardous reaction between these reactive groups.</t>
        </r>
      </text>
    </comment>
    <comment ref="AB28" authorId="0" shapeId="0" xr:uid="{D7F8E5BA-0D5D-4E72-BB09-D242DFD774D2}">
      <text>
        <r>
          <rPr>
            <sz val="9"/>
            <color indexed="81"/>
            <rFont val="Tahoma"/>
            <family val="2"/>
          </rPr>
          <t>NR
-----
*****
Esters, Sulfate Esters, Phosphate Esters, Thiophosphate Esters, and Borate Esters WITH Esters, Sulfate Esters, Phosphate Esters, Thiophosphate Esters, and Borate Esters:
   No evidence was found for a hazardous reaction between these reactive groups.</t>
        </r>
      </text>
    </comment>
    <comment ref="B29" authorId="0" shapeId="0" xr:uid="{9DA103A2-EFF4-41AA-B2E9-41131B6C11E5}">
      <text>
        <r>
          <rPr>
            <sz val="9"/>
            <color indexed="81"/>
            <rFont val="Tahoma"/>
            <family val="2"/>
          </rPr>
          <t>NR
-----
*****
Ethers WITH Acetals, Ketals, Hemiacetals, and Hemiketals:
   No evidence was found for a hazardous reaction between these reactive groups.</t>
        </r>
      </text>
    </comment>
    <comment ref="C29" authorId="0" shapeId="0" xr:uid="{BD34907C-7C56-46D4-97E3-1DE0456CFE64}">
      <text>
        <r>
          <rPr>
            <sz val="9"/>
            <color indexed="81"/>
            <rFont val="Tahoma"/>
            <family val="2"/>
          </rPr>
          <t>NR
-----
*****
Acids, Carboxylic WITH Ethers:
   No evidence was found for a hazardous reaction between these reactive groups.</t>
        </r>
      </text>
    </comment>
    <comment ref="D29" authorId="0" shapeId="0" xr:uid="{0F2A6BE3-6B72-40EA-9FF2-0A017A84AB3F}">
      <text>
        <r>
          <rPr>
            <sz val="9"/>
            <color indexed="81"/>
            <rFont val="Tahoma"/>
            <family val="2"/>
          </rPr>
          <t xml:space="preserve">E
F
G
R1
-----
Hydrocarbons
*****
Acids, Strong Non-oxidizing WITH Ethers:
   Strong acids cleave methyl tert-butyl ether (MTBE), releasing flammable isobutene gas (Peters, U., F. Nierlich, M. Sakuth, and M. Laugier. 2002. Methyl tert-Butyl Ether. In Ullmann's Encyclopedia of Industrial Chemistry. Wiley-VCH Verlag GmbH &amp; Co. KGaA. (Online)).
   Ethers can react with strong acids to form unstable oxonium compounds (Karas, L., W.J. Piel. 2005. Ethers. In Kirk-Othmer Encyclopedia of Chemical Technology. John Wiley &amp; Sons, Inc. (Online)).
</t>
        </r>
      </text>
    </comment>
    <comment ref="E29" authorId="0" shapeId="0" xr:uid="{A59FF4D1-0C5E-4E73-86E7-FCCCE9905005}">
      <text>
        <r>
          <rPr>
            <sz val="9"/>
            <color indexed="81"/>
            <rFont val="Tahoma"/>
            <family val="2"/>
          </rPr>
          <t xml:space="preserve">R1
R3
-----
*****
Acids, Strong Oxidizing WITH Ethers:
   Diethyl ether explodes on contact with permanganic acid (Fire and Explosion Risks, von Schwartz, E., London, Griffin, 1918, p. 327), peroxodisulfuric acid (D'Ans, J. et al. 1919. Berichte. 43:1880; 1911. Z. Anorg. Chem. pp. 73.), a mixture of HNO3 and H2SO4 (Van Alphen, J. 1930. Rec. Trav. Chim. pp. 492-500.), and may react explosively with perchloric acid (Michael, A.T. et al. 1900. American Chemical Journal 23:444.).
   Reaction of diethyl ether and HNO3 may accelerate to explosion (Kirk-Othmer Encyclopedia of Chemical Technology, London, Wiley-Interscience, 2nd Edition, 1965, Vol. 8, p. 479).
   Combination of nitric and perchloric acids in hot dioxane may form explosive diethylene glycol nitrate (Bretherick, L. 1996. Bretherick’s Handbook of Reactive Chemical Hazards. Fifth Ed. Urben, P.G., Ed. Butterworth-Heinemann, Boston, MA. Vol. 1, p. 1251).
   Dioxane and SO3 form an unstable complex that may decompose violently at room temperature (Sisler, H.H. et al. 1947. Inorganic Synthetics 2:174.).
   Using perchloric acid in ether as a solvent for Diels-Alder reactions may cause explosions (Urben, P.G. 1991. Chemtech (May) p. 259.). 
   Dimethyl ether forms water-soluble and toxic dimethylsulfoxide with SO3 (Muller, M., U. Hubsch. 2002. Dimethyl Ether. In Ullmann's Encyclopedia of Industrial Chemistry. Wiley-VCH Verlag GmbH &amp; Co. KGaA. (Online)).
</t>
        </r>
      </text>
    </comment>
    <comment ref="F29" authorId="0" shapeId="0" xr:uid="{1DDAF15D-8A26-4B64-8E0E-3B5C18D0DA0B}">
      <text>
        <r>
          <rPr>
            <sz val="9"/>
            <color indexed="81"/>
            <rFont val="Tahoma"/>
            <family val="2"/>
          </rPr>
          <t>NR
-----
*****
Ethers WITH Acids, Weak:
   No evidence was found for a hazardous reaction between these reactive groups.</t>
        </r>
      </text>
    </comment>
    <comment ref="G29" authorId="0" shapeId="0" xr:uid="{98321EB1-7642-4859-932A-BAB937903638}">
      <text>
        <r>
          <rPr>
            <sz val="9"/>
            <color indexed="81"/>
            <rFont val="Tahoma"/>
            <family val="2"/>
          </rPr>
          <t>UR
-----
*****
Ethers WITH Acrylates and Acrylic Acids:
   Most ethers can form peroxides slowly if uninhibited and exposed to air.  These peroxides may be able to initiate polymerization in the monomer if at high enough concentration or at elevated temperatures.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29" authorId="0" shapeId="0" xr:uid="{F1893AF8-613B-4B0F-BD36-D273D29F55D7}">
      <text>
        <r>
          <rPr>
            <sz val="9"/>
            <color indexed="81"/>
            <rFont val="Tahoma"/>
            <family val="2"/>
          </rPr>
          <t xml:space="preserve">C
R1
R3
T
-----
HCl
HF
HI
HX
Acid Fumes
*****
Ethers WITH Acyl Halides, Sulfonyl Halides, and Chloroformates:
   Sulfonyl chloride violently decomposes in diethyl ether. This reaction is nearly instantaneous in the presence of a trace of hydrogen peroxide or when old stocks of ether are used, which are likely to contain trace peroxides. Chlorinated ether products were formed (Dunstan, I. et al. 1966. Chemistry and Industry 73).
   Reactions between acyl halides and ethers are exothermic and may cause pressurization. Secondary and tertiary ethers are most likely to spontaneously react, particularly if catalyzed by a metal chloride. Esters and alkyl chlorides are produced, along with small quantities of alkenes and HCl. (Koenst, W.M.B. 1981. Journal of Hazardous Materials 4:291-298).
</t>
        </r>
      </text>
    </comment>
    <comment ref="I29" authorId="0" shapeId="0" xr:uid="{78605AE3-7750-4906-A746-DAEB6E53D7E1}">
      <text>
        <r>
          <rPr>
            <sz val="9"/>
            <color indexed="81"/>
            <rFont val="Tahoma"/>
            <family val="2"/>
          </rPr>
          <t>NR
-----
*****
Alcohols and Polyols WITH Ethers:
   No evidence was found for a hazardous reaction between these reactive groups.</t>
        </r>
      </text>
    </comment>
    <comment ref="J29" authorId="0" shapeId="0" xr:uid="{EB8BFE10-2E49-4015-BF1B-D4758C95A4F7}">
      <text>
        <r>
          <rPr>
            <sz val="9"/>
            <color indexed="81"/>
            <rFont val="Tahoma"/>
            <family val="2"/>
          </rPr>
          <t>NR
-----
*****
Aldehydes WITH Ethers:
   No evidence was found for a hazardous reaction between these reactive groups.</t>
        </r>
      </text>
    </comment>
    <comment ref="K29" authorId="0" shapeId="0" xr:uid="{487A9F61-85B2-4E68-987A-849F38774309}">
      <text>
        <r>
          <rPr>
            <sz val="9"/>
            <color indexed="81"/>
            <rFont val="Tahoma"/>
            <family val="2"/>
          </rPr>
          <t>NR
-----
*****
Ethers WITH Alkynes, with Acetylenic Hydrogen:
   No evidence was found for a hazardous reaction between these reactive groups.</t>
        </r>
      </text>
    </comment>
    <comment ref="L29" authorId="0" shapeId="0" xr:uid="{78CF8735-1DF2-4FCA-9306-4D8A334C9DE8}">
      <text>
        <r>
          <rPr>
            <sz val="9"/>
            <color indexed="81"/>
            <rFont val="Tahoma"/>
            <family val="2"/>
          </rPr>
          <t>NR
-----
*****
Ethers WITH Alkynes, with No Acetylenic Hydrogen:
   No evidence was found for a hazardous reaction between these reactive groups.</t>
        </r>
      </text>
    </comment>
    <comment ref="M29" authorId="0" shapeId="0" xr:uid="{EECD1437-5BCE-4180-80BF-1C145FA279DF}">
      <text>
        <r>
          <rPr>
            <sz val="9"/>
            <color indexed="81"/>
            <rFont val="Tahoma"/>
            <family val="2"/>
          </rPr>
          <t>NR
-----
*****
Amides and Imides WITH Ethers:
   No evidence was found for a hazardous reaction between these reactive groups.</t>
        </r>
      </text>
    </comment>
    <comment ref="N29" authorId="0" shapeId="0" xr:uid="{1C75F94C-6CC7-43A9-A347-8FECCFD0F25D}">
      <text>
        <r>
          <rPr>
            <sz val="9"/>
            <color indexed="81"/>
            <rFont val="Tahoma"/>
            <family val="2"/>
          </rPr>
          <t>NR
-----
*****
Ethers WITH Amines, Aromatic:
   No evidence was found for a hazardous reaction between these reactive groups.</t>
        </r>
      </text>
    </comment>
    <comment ref="O29" authorId="0" shapeId="0" xr:uid="{9C5233A4-2879-41BD-8EC8-A017672DEA0F}">
      <text>
        <r>
          <rPr>
            <sz val="9"/>
            <color indexed="81"/>
            <rFont val="Tahoma"/>
            <family val="2"/>
          </rPr>
          <t>NR
-----
*****
Amines, Phosphines, and Pyridines WITH Ethers:
   No evidence was found for a hazardous reaction between these reactive groups.</t>
        </r>
      </text>
    </comment>
    <comment ref="P29" authorId="0" shapeId="0" xr:uid="{123BDD4C-EFC3-4478-ACD9-008FFEB2A787}">
      <text>
        <r>
          <rPr>
            <sz val="9"/>
            <color indexed="81"/>
            <rFont val="Tahoma"/>
            <family val="2"/>
          </rPr>
          <t>NR
-----
*****
Ethers WITH Anhydrides:
   No evidence was found for a hazardous reaction between these reactive groups.</t>
        </r>
      </text>
    </comment>
    <comment ref="Q29" authorId="0" shapeId="0" xr:uid="{0DE35A01-990B-4DEA-82FF-98F4804AC61D}">
      <text>
        <r>
          <rPr>
            <sz val="9"/>
            <color indexed="81"/>
            <rFont val="Tahoma"/>
            <family val="2"/>
          </rPr>
          <t>NR
-----
*****
Ethers WITH Aryl Halides:
   No evidence was found for a hazardous reaction between these reactive groups.</t>
        </r>
      </text>
    </comment>
    <comment ref="R29" authorId="0" shapeId="0" xr:uid="{EFD49CF1-F80E-4236-8DCD-6DF833B1D869}">
      <text>
        <r>
          <rPr>
            <sz val="9"/>
            <color indexed="81"/>
            <rFont val="Tahoma"/>
            <family val="2"/>
          </rPr>
          <t xml:space="preserve">R3
-----
*****
Azo, Diazo, Azido, Hydrazine, and Azide Compounds WITH Ethers:
   Diethyl ether and boron triazide will detonate at -35 C due to heat of solution (Wiberg, E. et al. 1954. Z. Naturforsch 9(B):498.).
   Diethyl ether also reacts vigorously with bromoazide (Lewis, R.J., Sr. 1992. Sax's Dangerous Properties of Industrial Materials, 8th Edition. New York: Van Nostrand Reinhold. pp. 1614.).
</t>
        </r>
      </text>
    </comment>
    <comment ref="S29" authorId="0" shapeId="0" xr:uid="{9F04272A-6598-4DCE-B5BD-5101C78A782B}">
      <text>
        <r>
          <rPr>
            <sz val="9"/>
            <color indexed="81"/>
            <rFont val="Tahoma"/>
            <family val="2"/>
          </rPr>
          <t>NR
-----
*****
Bases, Strong WITH Ethers:
   No evidence was found for a hazardous reaction between these reactive groups.</t>
        </r>
      </text>
    </comment>
    <comment ref="T29" authorId="0" shapeId="0" xr:uid="{586BC94A-7DF3-4BB2-B6DF-BFE2E178A578}">
      <text>
        <r>
          <rPr>
            <sz val="9"/>
            <color indexed="81"/>
            <rFont val="Tahoma"/>
            <family val="2"/>
          </rPr>
          <t>NR
-----
*****
Ethers WITH Bases, Weak:
   No evidence was found for a hazardous reaction between these reactive groups.</t>
        </r>
      </text>
    </comment>
    <comment ref="U29" authorId="0" shapeId="0" xr:uid="{5F76C7B7-C91D-43D1-BC19-C2FF2FE98B7E}">
      <text>
        <r>
          <rPr>
            <sz val="9"/>
            <color indexed="81"/>
            <rFont val="Tahoma"/>
            <family val="2"/>
          </rPr>
          <t>NR
-----
*****
Carbamates WITH Ethers:
   No evidence was found for a hazardous reaction between these reactive groups.</t>
        </r>
      </text>
    </comment>
    <comment ref="V29" authorId="0" shapeId="0" xr:uid="{0E94F7D9-A612-4F4E-B532-87BC8B638F8B}">
      <text>
        <r>
          <rPr>
            <sz val="9"/>
            <color indexed="81"/>
            <rFont val="Tahoma"/>
            <family val="2"/>
          </rPr>
          <t>NR
-----
*****
Ethers WITH Carbonate Salts:
   No evidence was found for a hazardous reaction between these reactive groups.</t>
        </r>
      </text>
    </comment>
    <comment ref="W29" authorId="0" shapeId="0" xr:uid="{A16FFFF1-957D-42F0-89BF-BFCCE6A4AEAC}">
      <text>
        <r>
          <rPr>
            <sz val="9"/>
            <color indexed="81"/>
            <rFont val="Tahoma"/>
            <family val="2"/>
          </rPr>
          <t xml:space="preserve">NR
-----
*****
Ethers WITH Chlorosilanes:
   No evidence was found for a hazardous interaction between ethers and chlorosilanes. However, chlorosilanes are highly reactive so caution should be used before proceeding. Chlorosilanes are not compatible with the environmental atmosphere.  Chlorosilanes will react immediately with any form of moisture to form corrosive hydrogen chloride vapor and abrasive, hydrophobic silica. </t>
        </r>
      </text>
    </comment>
    <comment ref="X29" authorId="0" shapeId="0" xr:uid="{C5BAC00E-7473-44FA-9F86-460627CF38D2}">
      <text>
        <r>
          <rPr>
            <sz val="9"/>
            <color indexed="81"/>
            <rFont val="Tahoma"/>
            <family val="2"/>
          </rPr>
          <t xml:space="preserve">UR
-----
*****
Ethers WITH Conjugated Dienes:
   Ethers may contain peroxides which can initiate polymerization in conjugated dienes such as butadiene. Peroxide formation in ethers is a slow process and therefore build up of significant concentrations of peroxides takes  a long time. However, the initiation of polymerization may only require small concentrations of the peroxide to initate polymerization.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t>
        </r>
      </text>
    </comment>
    <comment ref="Y29" authorId="0" shapeId="0" xr:uid="{DAA1F48B-8752-45D6-AA8B-BDCF7D38CD78}">
      <text>
        <r>
          <rPr>
            <sz val="9"/>
            <color indexed="81"/>
            <rFont val="Tahoma"/>
            <family val="2"/>
          </rPr>
          <t>NR
-----
*****
Cyanides, Inorganic WITH Ethers:
   No evidence was found for a hazardous reaction between these reactive groups.</t>
        </r>
      </text>
    </comment>
    <comment ref="Z29" authorId="0" shapeId="0" xr:uid="{62022576-04E3-4E65-83B8-C48B1FB7F418}">
      <text>
        <r>
          <rPr>
            <sz val="9"/>
            <color indexed="81"/>
            <rFont val="Tahoma"/>
            <family val="2"/>
          </rPr>
          <t>UR
-----
*****
Ethers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29" authorId="0" shapeId="0" xr:uid="{548CEE79-5AFC-4D43-A4AA-F997E5295855}">
      <text>
        <r>
          <rPr>
            <sz val="9"/>
            <color indexed="81"/>
            <rFont val="Tahoma"/>
            <family val="2"/>
          </rPr>
          <t>NR
-----
*****
Ethers WITH Epoxides:
   No evidence was found for a hazardous reaction between these reactive groups.</t>
        </r>
      </text>
    </comment>
    <comment ref="AB29" authorId="0" shapeId="0" xr:uid="{DA90B201-B989-45D0-854F-C35CE8F98885}">
      <text>
        <r>
          <rPr>
            <sz val="9"/>
            <color indexed="81"/>
            <rFont val="Tahoma"/>
            <family val="2"/>
          </rPr>
          <t>NR
-----
*****
Esters, Sulfate Esters, Phosphate Esters, Thiophosphate Esters, and Borate Esters WITH Ethers:
   No evidence was found for a hazardous reaction between these reactive groups.</t>
        </r>
      </text>
    </comment>
    <comment ref="AC29" authorId="0" shapeId="0" xr:uid="{8C0EA809-6556-4FC5-8FA0-864379B3CA33}">
      <text>
        <r>
          <rPr>
            <sz val="9"/>
            <color indexed="81"/>
            <rFont val="Tahoma"/>
            <family val="2"/>
          </rPr>
          <t>NR
-----
*****
Ethers WITH Ethers:
   No evidence was found for a hazardous reaction between these reactive groups.</t>
        </r>
      </text>
    </comment>
    <comment ref="B30" authorId="0" shapeId="0" xr:uid="{973ECCF0-47F4-4625-BD98-0EFB327A48C3}">
      <text>
        <r>
          <rPr>
            <sz val="9"/>
            <color indexed="81"/>
            <rFont val="Tahoma"/>
            <family val="2"/>
          </rPr>
          <t>NR
-----
*****
Fluoride Salts, Soluble WITH Acetals, Ketals, Hemiacetals, and Hemiketals:
   No evidence was found for a hazardous reaction between these reactive groups.</t>
        </r>
      </text>
    </comment>
    <comment ref="C30" authorId="0" shapeId="0" xr:uid="{B667665D-4440-4D21-875E-74572B97A5A0}">
      <text>
        <r>
          <rPr>
            <sz val="9"/>
            <color indexed="81"/>
            <rFont val="Tahoma"/>
            <family val="2"/>
          </rPr>
          <t>C
G
T
-----
HF
Acid Fumes
*****
Acids, Carboxylic WITH Fluoride Salts, Soluble:
   Toxic and corrosive hydrogen fluoride gas can be generated by the reaction of organic acids with metal fluoride salts, especially alkali metal fluorides such as lithium fluoride, sodium fluoride, and potassium fluoride (Rich, G. A., 1993, Dangerous Chemical Reactions, Gulf Publishing Co., Houston, TX, p. 247).</t>
        </r>
      </text>
    </comment>
    <comment ref="D30" authorId="0" shapeId="0" xr:uid="{E784C2D3-D7B2-4447-B529-B91D9B72B466}">
      <text>
        <r>
          <rPr>
            <sz val="9"/>
            <color indexed="81"/>
            <rFont val="Tahoma"/>
            <family val="2"/>
          </rPr>
          <t>C
G
R1
T
-----
HF
Acid Fumes
*****
Acids, Strong Non-oxidizing WITH Fluoride Salts, Soluble:
   Most fluoride salts yield toxic and corrosive hydrogen fluoride gas upon reaction with strong mineral acids (Rich, G. A., 1993, Dangerous Chemical Reactions, Gulf Publishing Co., Houston, TX, p. 241).</t>
        </r>
      </text>
    </comment>
    <comment ref="E30" authorId="0" shapeId="0" xr:uid="{F3D59037-A904-4481-B6AD-40AB0938F9E7}">
      <text>
        <r>
          <rPr>
            <sz val="9"/>
            <color indexed="81"/>
            <rFont val="Tahoma"/>
            <family val="2"/>
          </rPr>
          <t xml:space="preserve">C
G
R1
T
-----
HF
Acid Fumes
*****
Acids, Strong Oxidizing WITH Fluoride Salts, Soluble:
   Most fluoride salts yield toxic and corrosive hydrogen fluoride gas upon reaction with strong oxidizing mineral acids (Rich, G. A., 1993, Dangerous Chemical Reactions, Gulf Publishing Co., Houston, TX, p. 247).
   Sulfuric acid reacts exothermically with fluoride salts to liberate toxic and corrosive hydrogen fluoride gas (Housecroft, C. E.; Sharpe, A. G. Inorganic Chemistry, 2nd ed.; Pearson: Harlow (England), 2005, p. 477). 
</t>
        </r>
      </text>
    </comment>
    <comment ref="F30" authorId="0" shapeId="0" xr:uid="{096A261A-3A89-482E-9E62-C0D9551FDEEF}">
      <text>
        <r>
          <rPr>
            <sz val="9"/>
            <color indexed="81"/>
            <rFont val="Tahoma"/>
            <family val="2"/>
          </rPr>
          <t xml:space="preserve">C
G
T
-----
HF
*****
Fluoride Salts, Soluble WITH Acids, Weak:
   Toxic and corrosive hydrogen fluoride gas can be generated by the reaction of strong acids with metal fluoride salts, especially alkali metal fluorides such as lithium fluoride, sodium fluoride, and potassium fluoride (Rich, G. A., 1993, Dangerous Chemical Reactions, Gulf Publishing Co., Houston, TX, p. 247). Weak acids are expected to react in a similar way to strong acids but to react more slowly. </t>
        </r>
      </text>
    </comment>
    <comment ref="G30" authorId="0" shapeId="0" xr:uid="{4552A65F-CAA6-42B5-B333-B758787D5A0A}">
      <text>
        <r>
          <rPr>
            <sz val="9"/>
            <color indexed="81"/>
            <rFont val="Tahoma"/>
            <family val="2"/>
          </rPr>
          <t>R1
R3
-----
*****
Fluoride Salts, Soluble WITH Acrylates and Acrylic Acids:
   Basic salts such as fluorides may react with polymerization inhibitors (antioxidants) added to stabilize acrylates and acid derivatives. This would increase the likelihood of a polymerization reaction occurring (Bretherick’s Handbook of Reactive Chemical Hazards, 5th Edition. Volume 1. Oxford: Butterworth-Heinemann. pp. 515).
   HF reacts violently with ethyl acrylate (Lewis, R.J., Sr. 1992. Sax's Dangerous Properties of Industrial Materials, 8th Edition. New York: Van Nostrand Reinhold. pp. 1897).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0" authorId="0" shapeId="0" xr:uid="{79112D42-31D6-4EC3-81DD-C5F0109D17A6}">
      <text>
        <r>
          <rPr>
            <sz val="9"/>
            <color indexed="81"/>
            <rFont val="Tahoma"/>
            <family val="2"/>
          </rPr>
          <t>C
T
-----
*****
Acyl Halides, Sulfonyl Halides, and Chloroformates WITH Fluoride Salts, Soluble:
   Potassium fluoride is used to introduce fluorine into organic molecules by halogen exchange with labile chlorine atoms; for example, potassium fluoride readily undergoes a halogen exchange with sodium chloroacetate to form sodium fluoroacetate, a rat poison (Aigueperse, J. 2012. Fluorine Compounds, Inorganic. In Ullmann’s Encyclopedia of Industrial Chemistry. Wiley-VCH Verlag GmbH &amp; Co. KGaA. (Online)).</t>
        </r>
      </text>
    </comment>
    <comment ref="I30" authorId="0" shapeId="0" xr:uid="{5B66720D-D51D-4C38-B8E9-7AAA31703840}">
      <text>
        <r>
          <rPr>
            <sz val="9"/>
            <color indexed="81"/>
            <rFont val="Tahoma"/>
            <family val="2"/>
          </rPr>
          <t>NR
-----
*****
Alcohols and Polyols WITH Fluoride Salts, Soluble:
   No evidence was found for a hazardous reaction between these reactive groups.</t>
        </r>
      </text>
    </comment>
    <comment ref="J30" authorId="0" shapeId="0" xr:uid="{6DAC941A-8207-40A0-A76D-373CA21662D7}">
      <text>
        <r>
          <rPr>
            <sz val="9"/>
            <color indexed="81"/>
            <rFont val="Tahoma"/>
            <family val="2"/>
          </rPr>
          <t>NR
-----
*****
Aldehydes WITH Fluoride Salts, Soluble:
   No evidence was found for a hazardous reaction between these reactive groups.</t>
        </r>
      </text>
    </comment>
    <comment ref="K30" authorId="0" shapeId="0" xr:uid="{E3974652-C518-4228-A1FD-076D5189C1FE}">
      <text>
        <r>
          <rPr>
            <sz val="9"/>
            <color indexed="81"/>
            <rFont val="Tahoma"/>
            <family val="2"/>
          </rPr>
          <t>E
-----
*****
Fluoride Salts, Soluble WITH Alkynes, with Acetylenic Hydrogen:
   No direct evidence was found for an adverse reaction between these reactive groups. However, fluoride salts are weakly basic and acetylene is weakly acidic, so there is a chance that a reaction could occur which would form explosive metal acetylide salts. Such a reaction is known to occur when acetylene comes into contact with alkaline solutions of copper (II) salts, silver salts, or mercury salts (Bretherick, L. 1996. Bretherick’s Handbook of Reactive Chemical Hazards. Vol. 2, p 191-192. Fifth Ed. Urben, P.G., Ed. Butterworth-Heinemann, Boston, MA). Caution should be used before proceeding. Further research of comparable examples in the literature or very small scale, carefully controlled experiments may be needed to fully assess compatibility.</t>
        </r>
      </text>
    </comment>
    <comment ref="L30" authorId="0" shapeId="0" xr:uid="{AE6EFD2A-16F6-46F2-BFAC-4F7EA794C480}">
      <text>
        <r>
          <rPr>
            <sz val="9"/>
            <color indexed="81"/>
            <rFont val="Tahoma"/>
            <family val="2"/>
          </rPr>
          <t>NR
-----
*****
Fluoride Salts, Soluble WITH Alkynes, with No Acetylenic Hydrogen:
   No evidence was found for a hazardous reaction between these reactive groups.</t>
        </r>
      </text>
    </comment>
    <comment ref="M30" authorId="0" shapeId="0" xr:uid="{1ED97D81-2E0D-4A33-8D26-16E0EE8CFCA4}">
      <text>
        <r>
          <rPr>
            <sz val="9"/>
            <color indexed="81"/>
            <rFont val="Tahoma"/>
            <family val="2"/>
          </rPr>
          <t>NR
-----
*****
Amides and Imides WITH Fluoride Salts, Soluble:
   No evidence was found for a hazardous reaction between these reactive groups.</t>
        </r>
      </text>
    </comment>
    <comment ref="N30" authorId="0" shapeId="0" xr:uid="{5321E378-2CC3-48AC-AB74-BA0106D89AD4}">
      <text>
        <r>
          <rPr>
            <sz val="9"/>
            <color indexed="81"/>
            <rFont val="Tahoma"/>
            <family val="2"/>
          </rPr>
          <t>NR
-----
*****
Fluoride Salts, Soluble WITH Amines, Aromatic:
   No evidence was found for a hazardous reaction between these reactive groups.</t>
        </r>
      </text>
    </comment>
    <comment ref="O30" authorId="0" shapeId="0" xr:uid="{EFE75480-C07E-4648-9283-6E7490C0A189}">
      <text>
        <r>
          <rPr>
            <sz val="9"/>
            <color indexed="81"/>
            <rFont val="Tahoma"/>
            <family val="2"/>
          </rPr>
          <t xml:space="preserve">NR
-----
*****
Amines, Phosphines, and Pyridines WITH Fluoride Salts, Soluble:
   No evidence was found for a hazardous reaction between these reactive groups.
</t>
        </r>
      </text>
    </comment>
    <comment ref="P30" authorId="0" shapeId="0" xr:uid="{A6EE42E0-F95D-4258-8738-8CB8DB4D14FD}">
      <text>
        <r>
          <rPr>
            <sz val="9"/>
            <color indexed="81"/>
            <rFont val="Tahoma"/>
            <family val="2"/>
          </rPr>
          <t>NR
-----
*****
Anhydrides WITH Fluoride Salts, Soluble:
   No evidence was found for a hazardous reaction between these reactive groups.</t>
        </r>
      </text>
    </comment>
    <comment ref="Q30" authorId="0" shapeId="0" xr:uid="{09D6190B-0E93-406B-84A6-FF20D6DFD752}">
      <text>
        <r>
          <rPr>
            <sz val="9"/>
            <color indexed="81"/>
            <rFont val="Tahoma"/>
            <family val="2"/>
          </rPr>
          <t>NR
-----
*****
Fluoride Salts, Soluble WITH Aryl Halides:
   No evidence was found for a hazardous reaction between fluoride salts and aryl halides under most conditions. However, a reaction can occur in some cases:
   Alkali metal fluoride salts can undergo halogen exchange with aryl chlorides activated by an ortho- or para-nitro or cyano group. Unactivated aryl chlorides do not react under these conditions (Boudakian, M. M. 2000. Fluorinated Aromatic Compounds. Kirk-Othmer Encyclopedia of Chemical Technology. (Online)).</t>
        </r>
      </text>
    </comment>
    <comment ref="R30" authorId="0" shapeId="0" xr:uid="{85D53716-9E33-47A2-9070-F77D536CCBCA}">
      <text>
        <r>
          <rPr>
            <sz val="9"/>
            <color indexed="81"/>
            <rFont val="Tahoma"/>
            <family val="2"/>
          </rPr>
          <t>R1
R3
-----
*****
Azo, Diazo, Azido, Hydrazine, and Azide Compounds WITH Fluoride Salts, Soluble:
   The reaction between HF and N-phenylazopiperidine is violent (Wallach, O. et al. 1886. Justus Liebigs Annalen der Chemie. pp. 235, 258; Ibid, 1888. pp. 243, 219). 
   Organic azides are sensitized by metal salts (Lewis, R.J., Sr. 1992. Sax's Dangerous Properties of Industrial Materials, 8th Edition. New York: Van Nostrand Reinhold. pp. 321).</t>
        </r>
      </text>
    </comment>
    <comment ref="S30" authorId="0" shapeId="0" xr:uid="{7F004073-F76A-43A5-8F3F-FCA3CB5AAAED}">
      <text>
        <r>
          <rPr>
            <sz val="9"/>
            <color indexed="81"/>
            <rFont val="Tahoma"/>
            <family val="2"/>
          </rPr>
          <t>R1
UR
-----
*****
Bases, Strong WITH Fluoride Salts, Soluble:
   No adverse reaction is predicted if both the base and the fluoride salt are dry. However, if either the salt or the base are dissolved in water, a small amount of hydrofluoric acid may be formed when the fluoride salt encounters water, and this acid could react exothermically with a strong base. The amount of heat generated depends on the amounts of the chemicals present. Caution should be used before proceeding. Further research of comparable examples in the literature or very small scale, carefully controlled experiments may be needed to fully assess compatibility.</t>
        </r>
      </text>
    </comment>
    <comment ref="T30" authorId="0" shapeId="0" xr:uid="{43CA8AB3-8617-48A6-93BF-87337D246813}">
      <text>
        <r>
          <rPr>
            <sz val="9"/>
            <color indexed="81"/>
            <rFont val="Tahoma"/>
            <family val="2"/>
          </rPr>
          <t>NR
-----
*****
Fluoride Salts, Soluble WITH Bases, Weak:
   No evidence was found for a hazardous reaction between these reactive groups.</t>
        </r>
      </text>
    </comment>
    <comment ref="U30" authorId="0" shapeId="0" xr:uid="{C9881707-6040-4EB3-A550-908C016F2B23}">
      <text>
        <r>
          <rPr>
            <sz val="9"/>
            <color indexed="81"/>
            <rFont val="Tahoma"/>
            <family val="2"/>
          </rPr>
          <t>NR
-----
*****
Carbamates WITH Fluoride Salts, Soluble:
   No evidence was found for a hazardous reaction between these reactive groups.</t>
        </r>
      </text>
    </comment>
    <comment ref="V30" authorId="0" shapeId="0" xr:uid="{09B9563D-1DDE-4F38-9039-52CEDAF8F74C}">
      <text>
        <r>
          <rPr>
            <sz val="9"/>
            <color indexed="81"/>
            <rFont val="Tahoma"/>
            <family val="2"/>
          </rPr>
          <t>NR
-----
*****
Fluoride Salts, Soluble WITH Carbonate Salts:
   No evidence was found for a hazardous reaction between these reactive groups.</t>
        </r>
      </text>
    </comment>
    <comment ref="W30" authorId="0" shapeId="0" xr:uid="{68DDC30D-EDEC-4CCE-8286-60E28E21FBC8}">
      <text>
        <r>
          <rPr>
            <sz val="9"/>
            <color indexed="81"/>
            <rFont val="Tahoma"/>
            <family val="2"/>
          </rPr>
          <t>R1
UR
-----
*****
Fluoride Salts, Soluble WITH Chlorosilanes:
   No specific evidence was found for a hazardous reaction between these reactive groups. However, chlorosilanes are highly reactive, so caution should be used before proceeding. Further research of comparable examples in the literature or very small scale, carefully controlled experiments may be needed to fully assess compatibility.</t>
        </r>
      </text>
    </comment>
    <comment ref="X30" authorId="0" shapeId="0" xr:uid="{8EC88823-4C5C-474B-9F01-90A498262D0F}">
      <text>
        <r>
          <rPr>
            <sz val="9"/>
            <color indexed="81"/>
            <rFont val="Tahoma"/>
            <family val="2"/>
          </rPr>
          <t>R4
-----
*****
Fluoride Salts, Soluble WITH Conjugated Dienes:
   Basic salts such as fluorides may react with polymerization inhibitors (antioxidants) added to stabilize dienes. This would raise the likelihood of a diene polymerization reaction occurring (Urben, P.G. (Ed.), 1995. Bretherick’s Handbook of Reactive Chemical Hazards, 5th Edition. Volume 1. Oxford: Butterworth-Heinemann. pp. 515).</t>
        </r>
      </text>
    </comment>
    <comment ref="Y30" authorId="0" shapeId="0" xr:uid="{1074C386-F308-4A03-BA8B-798B60147C38}">
      <text>
        <r>
          <rPr>
            <sz val="9"/>
            <color indexed="81"/>
            <rFont val="Tahoma"/>
            <family val="2"/>
          </rPr>
          <t>R3
R4
-----
*****
Cyanides, Inorganic WITH Fluoride Salts, Soluble:
   Cyanogen fluoride polymerizes explosively on contact with HF (Bailar, J. C., Emeleus, H. J., Nyholm, R. S., Trotman-Dickenson, A. F., Comprehensive Inorganic Chemistry, Oxford, Pergamon, 1973, Volume 1. pp. 1246).</t>
        </r>
      </text>
    </comment>
    <comment ref="Z30" authorId="0" shapeId="0" xr:uid="{96D0B26A-00BE-47A9-8133-B89AFA5108C6}">
      <text>
        <r>
          <rPr>
            <sz val="9"/>
            <color indexed="81"/>
            <rFont val="Tahoma"/>
            <family val="2"/>
          </rPr>
          <t>UR
-----
*****
Diazonium Salts WITH Fluoride Salts, Soluble: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30" authorId="0" shapeId="0" xr:uid="{B0277A56-7B83-40C0-8E99-8A3327A7A272}">
      <text>
        <r>
          <rPr>
            <sz val="9"/>
            <color indexed="81"/>
            <rFont val="Tahoma"/>
            <family val="2"/>
          </rPr>
          <t xml:space="preserve">R4
-----
*****
Epoxides WITH Fluoride Salts, Soluble:
   Nucleophilic bases can open epoxide rings and could initiate epoxide polymerization (Loudon, Marc. 2002. Organic Chemistry. 4th ed. New York: Oxford University Press. p. 467). Fluoride ion is a mildly nucleophilic base and could react in this way. </t>
        </r>
      </text>
    </comment>
    <comment ref="AB30" authorId="0" shapeId="0" xr:uid="{67FEB222-247E-4554-AD7D-5366AB8FC250}">
      <text>
        <r>
          <rPr>
            <sz val="9"/>
            <color indexed="81"/>
            <rFont val="Tahoma"/>
            <family val="2"/>
          </rPr>
          <t>R1
-----
*****
Esters, Sulfate Esters, Phosphate Esters, Thiophosphate Esters, and Borate Esters WITH Fluoride Salts, Soluble:
   Vinyl acetate reacts vigorously with HF (Lewis, R.J., Sr. 2000. Sax's Dangerous Properties of Industrial Materials, 10th Edition. New York: John Wiley &amp; Sons, pp. 1993).</t>
        </r>
      </text>
    </comment>
    <comment ref="AC30" authorId="0" shapeId="0" xr:uid="{DE43872B-7DAA-4357-88CB-558F7F4B0CF5}">
      <text>
        <r>
          <rPr>
            <sz val="9"/>
            <color indexed="81"/>
            <rFont val="Tahoma"/>
            <family val="2"/>
          </rPr>
          <t>NR
-----
*****
Ethers WITH Fluoride Salts, Soluble:
   No evidence was found for a hazardous reaction between these reactive groups.</t>
        </r>
      </text>
    </comment>
    <comment ref="AD30" authorId="0" shapeId="0" xr:uid="{9147C49A-E3D9-45AC-87BE-AB8BA036C3F6}">
      <text>
        <r>
          <rPr>
            <sz val="9"/>
            <color indexed="81"/>
            <rFont val="Tahoma"/>
            <family val="2"/>
          </rPr>
          <t>NR
-----
*****
Fluoride Salts, Soluble WITH Fluoride Salts, Soluble:
   No evidence was found for a hazardous reaction between these reactive groups.</t>
        </r>
      </text>
    </comment>
    <comment ref="B31" authorId="0" shapeId="0" xr:uid="{D338E695-0009-4654-BE3E-3E6136C97CAF}">
      <text>
        <r>
          <rPr>
            <sz val="9"/>
            <color indexed="81"/>
            <rFont val="Tahoma"/>
            <family val="2"/>
          </rPr>
          <t>NR
-----
*****
Fluorinated Organic Compounds WITH Acetals, Ketals, Hemiacetals, and Hemiketals:
   No evidence was found for a hazardous reaction between these reactive groups.</t>
        </r>
      </text>
    </comment>
    <comment ref="C31" authorId="0" shapeId="0" xr:uid="{329C154B-BBE5-4766-8414-10335BFF96B0}">
      <text>
        <r>
          <rPr>
            <sz val="9"/>
            <color indexed="81"/>
            <rFont val="Tahoma"/>
            <family val="2"/>
          </rPr>
          <t>NR
-----
*****
Acids, Carboxylic WITH Fluorinated Organic Compounds:
   No evidence was found for a hazardous reaction between these reactive groups.</t>
        </r>
      </text>
    </comment>
    <comment ref="D31" authorId="0" shapeId="0" xr:uid="{D678E928-C084-4A0D-8CE9-1DE3A281B59E}">
      <text>
        <r>
          <rPr>
            <sz val="9"/>
            <color indexed="81"/>
            <rFont val="Tahoma"/>
            <family val="2"/>
          </rPr>
          <t>NR
-----
*****
Acids, Strong Non-oxidizing WITH Fluorinated Organic Compounds:
   No evidence was found for a hazardous reaction between these reactive groups.</t>
        </r>
      </text>
    </comment>
    <comment ref="E31" authorId="0" shapeId="0" xr:uid="{C3BEB952-7361-48DF-9A4F-1E36F985C6C5}">
      <text>
        <r>
          <rPr>
            <sz val="9"/>
            <color indexed="81"/>
            <rFont val="Tahoma"/>
            <family val="2"/>
          </rPr>
          <t>NR
-----
*****
Acids, Strong Oxidizing WITH Fluorinated Organic Compounds:
   No evidence was found for a hazardous reaction between these reactive groups.</t>
        </r>
      </text>
    </comment>
    <comment ref="F31" authorId="0" shapeId="0" xr:uid="{2F078496-B29A-4C3B-A84C-8DB36AFB0BF0}">
      <text>
        <r>
          <rPr>
            <sz val="9"/>
            <color indexed="81"/>
            <rFont val="Tahoma"/>
            <family val="2"/>
          </rPr>
          <t>NR
-----
*****
Fluorinated Organic Compounds WITH Acids, Weak:
   No evidence was found for a hazardous reaction between these reactive groups.</t>
        </r>
      </text>
    </comment>
    <comment ref="G31" authorId="0" shapeId="0" xr:uid="{97EE1212-148C-4372-BAD8-66D18D79828B}">
      <text>
        <r>
          <rPr>
            <sz val="9"/>
            <color indexed="81"/>
            <rFont val="Tahoma"/>
            <family val="2"/>
          </rPr>
          <t>UR
-----
*****
Fluorinated Organic Compounds WITH Acrylates and Acrylic Acids:
   Although no specific evidence was found for a hazardous reaction between fluorinated organics and acrylates, acrylates are highly reactive and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1" authorId="0" shapeId="0" xr:uid="{D0872820-C914-4C60-AF63-5F67F6330E11}">
      <text>
        <r>
          <rPr>
            <sz val="9"/>
            <color indexed="81"/>
            <rFont val="Tahoma"/>
            <family val="2"/>
          </rPr>
          <t>NR
-----
*****
Acyl Halides, Sulfonyl Halides, and Chloroformates WITH Fluorinated Organic Compounds:
   No evidence was found for a hazardous reaction between these reactive groups.</t>
        </r>
      </text>
    </comment>
    <comment ref="I31" authorId="0" shapeId="0" xr:uid="{0358C065-0720-47B4-969E-E6729727B7E4}">
      <text>
        <r>
          <rPr>
            <sz val="9"/>
            <color indexed="81"/>
            <rFont val="Tahoma"/>
            <family val="2"/>
          </rPr>
          <t>NR
-----
*****
Alcohols and Polyols WITH Fluorinated Organic Compounds:
   No evidence was found for a hazardous reaction between these reactive groups.</t>
        </r>
      </text>
    </comment>
    <comment ref="J31" authorId="0" shapeId="0" xr:uid="{BFCD2BFB-7826-4F37-99C2-0F210DBE8CEB}">
      <text>
        <r>
          <rPr>
            <sz val="9"/>
            <color indexed="81"/>
            <rFont val="Tahoma"/>
            <family val="2"/>
          </rPr>
          <t>NR
-----
*****
Aldehydes WITH Fluorinated Organic Compounds:
   No evidence was found for a hazardous reaction between these reactive groups.</t>
        </r>
      </text>
    </comment>
    <comment ref="K31" authorId="0" shapeId="0" xr:uid="{DB3EED5F-D225-42DA-94F7-7EE73EF72595}">
      <text>
        <r>
          <rPr>
            <sz val="9"/>
            <color indexed="81"/>
            <rFont val="Tahoma"/>
            <family val="2"/>
          </rPr>
          <t>NR
-----
*****
Fluorinated Organic Compounds WITH Alkynes, with Acetylenic Hydrogen:
   No evidence was found for a hazardous reaction between these reactive groups.</t>
        </r>
      </text>
    </comment>
    <comment ref="L31" authorId="0" shapeId="0" xr:uid="{E24D19AD-EE0A-4E0C-97AB-51F26E4282DE}">
      <text>
        <r>
          <rPr>
            <sz val="9"/>
            <color indexed="81"/>
            <rFont val="Tahoma"/>
            <family val="2"/>
          </rPr>
          <t>NR
-----
*****
Fluorinated Organic Compounds WITH Alkynes, with No Acetylenic Hydrogen:
   No evidence was found for a hazardous reaction between these reactive groups.</t>
        </r>
      </text>
    </comment>
    <comment ref="M31" authorId="0" shapeId="0" xr:uid="{0D6EEA92-4A1D-4A57-93A0-50F7FC1B4E10}">
      <text>
        <r>
          <rPr>
            <sz val="9"/>
            <color indexed="81"/>
            <rFont val="Tahoma"/>
            <family val="2"/>
          </rPr>
          <t>NR
-----
*****
Amides and Imides WITH Fluorinated Organic Compounds:
   No evidence was found for a hazardous reaction between these reactive groups.</t>
        </r>
      </text>
    </comment>
    <comment ref="N31" authorId="0" shapeId="0" xr:uid="{8C88F9D5-A2B3-4915-BFAC-CD004A6B28E0}">
      <text>
        <r>
          <rPr>
            <sz val="9"/>
            <color indexed="81"/>
            <rFont val="Tahoma"/>
            <family val="2"/>
          </rPr>
          <t>NR
-----
*****
Fluorinated Organic Compounds WITH Amines, Aromatic:
   No evidence was found for a hazardous reaction between these reactive groups.</t>
        </r>
      </text>
    </comment>
    <comment ref="O31" authorId="0" shapeId="0" xr:uid="{57F0D445-2FBD-432A-9AD8-C4BAB72743FA}">
      <text>
        <r>
          <rPr>
            <sz val="9"/>
            <color indexed="81"/>
            <rFont val="Tahoma"/>
            <family val="2"/>
          </rPr>
          <t>NR
-----
*****
Amines, Phosphines, and Pyridines WITH Fluorinated Organic Compounds:
   No evidence was found for a hazardous reaction between these reactive groups.</t>
        </r>
      </text>
    </comment>
    <comment ref="P31" authorId="0" shapeId="0" xr:uid="{3AF1D29C-B7D3-41AF-BB47-671EAA53C9B1}">
      <text>
        <r>
          <rPr>
            <sz val="9"/>
            <color indexed="81"/>
            <rFont val="Tahoma"/>
            <family val="2"/>
          </rPr>
          <t>NR
-----
*****
Anhydrides WITH Fluorinated Organic Compounds:
   No evidence was found for a hazardous reaction between these reactive groups.</t>
        </r>
      </text>
    </comment>
    <comment ref="Q31" authorId="0" shapeId="0" xr:uid="{5ABF05A2-0A4A-4C0F-A31C-1C4F2DBA4437}">
      <text>
        <r>
          <rPr>
            <sz val="9"/>
            <color indexed="81"/>
            <rFont val="Tahoma"/>
            <family val="2"/>
          </rPr>
          <t>NR
-----
*****
Fluorinated Organic Compounds WITH Aryl Halides:
   No evidence was found for a hazardous reaction between these reactive groups.</t>
        </r>
      </text>
    </comment>
    <comment ref="R31" authorId="0" shapeId="0" xr:uid="{167E812F-16BF-4A71-B761-62CF9552F933}">
      <text>
        <r>
          <rPr>
            <sz val="9"/>
            <color indexed="81"/>
            <rFont val="Tahoma"/>
            <family val="2"/>
          </rPr>
          <t>NR
-----
*****
Azo, Diazo, Azido, Hydrazine, and Azide Compounds WITH Fluorinated Organic Compounds:
   No evidence was found for a hazardous reaction between these reactive groups.</t>
        </r>
      </text>
    </comment>
    <comment ref="S31" authorId="0" shapeId="0" xr:uid="{BA53278F-8D36-48D9-BE8B-F836BE618288}">
      <text>
        <r>
          <rPr>
            <sz val="9"/>
            <color indexed="81"/>
            <rFont val="Tahoma"/>
            <family val="2"/>
          </rPr>
          <t>R1
-----
*****
Bases, Strong WITH Fluorinated Organic Compounds:
   Fluorinated organic compounds containing a hydrogen atom on a carbon atom adjacent to a carbon atom containing a fluorine atom may undergo elimination reactions in the presence of a strong base (Predicted). This kind of reaction could produce unsaturated fluorocarbons which would be significantly more reactive than the original saturated fluorocarbon.</t>
        </r>
      </text>
    </comment>
    <comment ref="T31" authorId="0" shapeId="0" xr:uid="{ABEE68F4-9379-4149-82D2-5C8F9F87DE2E}">
      <text>
        <r>
          <rPr>
            <sz val="9"/>
            <color indexed="81"/>
            <rFont val="Tahoma"/>
            <family val="2"/>
          </rPr>
          <t>NR
-----
*****
Fluorinated Organic Compounds WITH Bases, Weak:
   No evidence was found for a hazardous reaction between these reactive groups.</t>
        </r>
      </text>
    </comment>
    <comment ref="U31" authorId="0" shapeId="0" xr:uid="{981BD301-2A39-4086-887E-35CE31162779}">
      <text>
        <r>
          <rPr>
            <sz val="9"/>
            <color indexed="81"/>
            <rFont val="Tahoma"/>
            <family val="2"/>
          </rPr>
          <t>NR
-----
*****
Carbamates WITH Fluorinated Organic Compounds:
   No evidence was found for a hazardous reaction between these reactive groups.</t>
        </r>
      </text>
    </comment>
    <comment ref="V31" authorId="0" shapeId="0" xr:uid="{A311116F-B8A2-40B5-BB10-AF4900514392}">
      <text>
        <r>
          <rPr>
            <sz val="9"/>
            <color indexed="81"/>
            <rFont val="Tahoma"/>
            <family val="2"/>
          </rPr>
          <t>NR
-----
*****
Fluorinated Organic Compounds WITH Carbonate Salts:
   No evidence was found for a hazardous reaction between these reactive groups.</t>
        </r>
      </text>
    </comment>
    <comment ref="W31" authorId="0" shapeId="0" xr:uid="{5EDE7D40-507A-42D8-A994-C17891D188BE}">
      <text>
        <r>
          <rPr>
            <sz val="9"/>
            <color indexed="81"/>
            <rFont val="Tahoma"/>
            <family val="2"/>
          </rPr>
          <t>NR
-----
*****
Fluorinated Organic Compounds WITH Chlorosilanes:
   No evidence was found for a hazardous reaction between these reactive groups.</t>
        </r>
      </text>
    </comment>
    <comment ref="X31" authorId="0" shapeId="0" xr:uid="{0F3FED01-F9D6-4241-B8F8-78CC9908E8BC}">
      <text>
        <r>
          <rPr>
            <sz val="9"/>
            <color indexed="81"/>
            <rFont val="Tahoma"/>
            <family val="2"/>
          </rPr>
          <t>NR
-----
*****
Fluorinated Organic Compounds WITH Conjugated Dienes:
   No evidence was found for a hazardous reaction between these reactive groups.</t>
        </r>
      </text>
    </comment>
    <comment ref="Y31" authorId="0" shapeId="0" xr:uid="{E48203E5-0FA0-4897-B977-7F0B646729C1}">
      <text>
        <r>
          <rPr>
            <sz val="9"/>
            <color indexed="81"/>
            <rFont val="Tahoma"/>
            <family val="2"/>
          </rPr>
          <t>NR
-----
*****
Cyanides, Inorganic WITH Fluorinated Organic Compounds:
   No evidence was found for a hazardous reaction between these reactive groups.</t>
        </r>
      </text>
    </comment>
    <comment ref="Z31" authorId="0" shapeId="0" xr:uid="{27F40A21-D26D-4857-AF2B-F08E538642D0}">
      <text>
        <r>
          <rPr>
            <sz val="9"/>
            <color indexed="81"/>
            <rFont val="Tahoma"/>
            <family val="2"/>
          </rPr>
          <t>E
G
R1
R2
R3
-----
*****
Diazonium Salts WITH Fluorinated Organic Compounds:
   Diazonium tetrafluoroborates can decompose violently during drying or elevated temperature operations (Kurti, L.; Czako, B.; Balz-Schiemann Reaction. In Strategic Applications of Named Reactions in Organic Synthesis; Elsevier, 2005; pp 34-35). This reaction is known as the Balz-Schiemann reaction.
   Large volumes of gas are generated when making fluorobenzene from benzenediazonium fluoborate (Organic Syntheses, Coll. Vol. 2, p.295 (1943); Vol. 13, p.46 (1933)).</t>
        </r>
      </text>
    </comment>
    <comment ref="AA31" authorId="0" shapeId="0" xr:uid="{F04E9BFC-3D51-499B-BBF2-15B1627D2143}">
      <text>
        <r>
          <rPr>
            <sz val="9"/>
            <color indexed="81"/>
            <rFont val="Tahoma"/>
            <family val="2"/>
          </rPr>
          <t>NR
-----
*****
Epoxides WITH Fluorinated Organic Compounds:
   No evidence was found for a hazardous reaction between these reactive groups.</t>
        </r>
      </text>
    </comment>
    <comment ref="AB31" authorId="0" shapeId="0" xr:uid="{5013C5D7-B57F-4840-8E3E-694841941531}">
      <text>
        <r>
          <rPr>
            <sz val="9"/>
            <color indexed="81"/>
            <rFont val="Tahoma"/>
            <family val="2"/>
          </rPr>
          <t>NR
-----
*****
Esters, Sulfate Esters, Phosphate Esters, Thiophosphate Esters, and Borate Esters WITH Fluorinated Organic Compounds:
   No evidence was found for a hazardous reaction between these reactive groups.</t>
        </r>
      </text>
    </comment>
    <comment ref="AC31" authorId="0" shapeId="0" xr:uid="{78D731C1-4D12-4012-BB27-111AA26C8449}">
      <text>
        <r>
          <rPr>
            <sz val="9"/>
            <color indexed="81"/>
            <rFont val="Tahoma"/>
            <family val="2"/>
          </rPr>
          <t>NR
-----
*****
Ethers WITH Fluorinated Organic Compounds:
   No evidence was found for a hazardous reaction between these reactive groups.</t>
        </r>
      </text>
    </comment>
    <comment ref="AD31" authorId="0" shapeId="0" xr:uid="{DAAC565C-57D2-45F3-AA37-BFDA9DBBAEF7}">
      <text>
        <r>
          <rPr>
            <sz val="9"/>
            <color indexed="81"/>
            <rFont val="Tahoma"/>
            <family val="2"/>
          </rPr>
          <t>NR
-----
*****
Fluorinated Organic Compounds WITH Fluoride Salts, Soluble:
   No evidence was found for a hazardous reaction between these reactive groups.</t>
        </r>
      </text>
    </comment>
    <comment ref="AE31" authorId="0" shapeId="0" xr:uid="{E27085ED-FD6B-4E20-B3B1-EB928A359AA0}">
      <text>
        <r>
          <rPr>
            <sz val="9"/>
            <color indexed="81"/>
            <rFont val="Tahoma"/>
            <family val="2"/>
          </rPr>
          <t>NR
-----
*****
Fluorinated Organic Compounds WITH Fluorinated Organic Compounds:
   No evidence was found for a hazardous reaction between these reactive groups.</t>
        </r>
      </text>
    </comment>
    <comment ref="B32" authorId="0" shapeId="0" xr:uid="{D6EE55E2-8102-4511-B512-830B961F64CB}">
      <text>
        <r>
          <rPr>
            <sz val="9"/>
            <color indexed="81"/>
            <rFont val="Tahoma"/>
            <family val="2"/>
          </rPr>
          <t>NR
-----
*****
Halogenated Organic Compounds WITH Acetals, Ketals, Hemiacetals, and Hemiketals:
   No evidence was found for a hazardous reaction between these reactive groups.</t>
        </r>
      </text>
    </comment>
    <comment ref="C32" authorId="0" shapeId="0" xr:uid="{3E775AA5-BF13-4B59-903A-BDBD4C1DFDAF}">
      <text>
        <r>
          <rPr>
            <sz val="9"/>
            <color indexed="81"/>
            <rFont val="Tahoma"/>
            <family val="2"/>
          </rPr>
          <t>NR
-----
*****
Acids, Carboxylic WITH Halogenated Organic Compounds:
   No evidence was found for a hazardous reaction between these reactive groups.</t>
        </r>
      </text>
    </comment>
    <comment ref="D32" authorId="0" shapeId="0" xr:uid="{28578E73-0A71-4C80-B238-C79AFD82FF76}">
      <text>
        <r>
          <rPr>
            <sz val="9"/>
            <color indexed="81"/>
            <rFont val="Tahoma"/>
            <family val="2"/>
          </rPr>
          <t xml:space="preserve">G
R1
R3
T
-----
Acid Fumes
HX
*****
Acids, Strong Non-oxidizing WITH Halogenated Organic Compounds:
   HCl can react violently with F2C=CH2 (vinylidine difluoride), even at -40 C, causing rapid decomposition and pressurization, including evolution of highly toxic HF gas. The reaction is catalyzed by AlCl3, which is commonly found as an impurity in HCl solution (Jensen, J.H. 1981. Chemical and Engineering News 59(14): 3, 59.). In this case, reactivity is due to vinyl group and not the halogenated part of molecule.
   Halogenated organics may release toxic HF, HCl, HBr, and/or HI gases upon exposure to acids (predicted). 
</t>
        </r>
      </text>
    </comment>
    <comment ref="E32" authorId="0" shapeId="0" xr:uid="{C26C9624-23DE-4A31-84C9-B2927FAFF228}">
      <text>
        <r>
          <rPr>
            <sz val="9"/>
            <color indexed="81"/>
            <rFont val="Tahoma"/>
            <family val="2"/>
          </rPr>
          <t xml:space="preserve">C
E
G
R3
T
-----
Cl2
CO2
COCl2
HX
X2
X2CO
Acid Fumes
*****
Acids, Strong Oxidizing WITH Halogenated Organic Compounds:
   Dichloromethane forms heat-, impact-, or friction-sensitive explosive mixtures with HNO3 (Kurbangalina, R.K. 1959. Zh. Prikl. Khim. 32:1467.).
   Chlorobenzene can react explosively with HNO3 at somewhat elevated temperatures (e.g., 60 C) (Anon. 1974. Jahresberichte. 86.).
   Chloroform oxidizes to phosgene, HCl, Cl2, CO2, and H2O (Holbrook, M.T. 2003. Chloroform. In Kirk-Othmer Encyclopedia of Chemical Technology. John Wiley &amp; Sons, Inc. (Online)). 
   Haloforms may oxidize to phosgene, carbonyl fluoride, HX (including HBr, HF, and HI), Cl2, F2, CO2, or H2O when mixed with oxidizing acids (Predicted by comparison to similar reactions). 
Halogenated organics may release toxic HF, HCl, HBr, and/or HI gases upon exposure to acids (Predicted).
</t>
        </r>
      </text>
    </comment>
    <comment ref="F32" authorId="0" shapeId="0" xr:uid="{734A98BF-3AA0-46CD-926E-C2E13F133DC4}">
      <text>
        <r>
          <rPr>
            <sz val="9"/>
            <color indexed="81"/>
            <rFont val="Tahoma"/>
            <family val="2"/>
          </rPr>
          <t>NR
-----
*****
Halogenated Organic Compounds WITH Acids, Weak:
   No evidence was found for a hazardous reaction between these reactive groups.</t>
        </r>
      </text>
    </comment>
    <comment ref="G32" authorId="0" shapeId="0" xr:uid="{4C2365BE-5804-43DE-99A8-2861CA7A1125}">
      <text>
        <r>
          <rPr>
            <sz val="9"/>
            <color indexed="81"/>
            <rFont val="Tahoma"/>
            <family val="2"/>
          </rPr>
          <t>UR
-----
*****
Halogenated Organic Compounds WITH Acrylates and Acrylic Acids:
   Although no specific evidence was found for a hazardous reaction between halogenated organics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Some chlorinated hydrocarbons easily form radicals and may destabilize the monomers.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2" authorId="0" shapeId="0" xr:uid="{480C7B31-DBE9-43B0-84DC-00555C09E062}">
      <text>
        <r>
          <rPr>
            <sz val="9"/>
            <color indexed="81"/>
            <rFont val="Tahoma"/>
            <family val="2"/>
          </rPr>
          <t>NR
-----
*****
Halogenated Organic Compounds WITH Acyl Halides, Sulfonyl Halides, and Chloroformates:
   No evidence was found for a hazardous reaction between these reactive groups.</t>
        </r>
      </text>
    </comment>
    <comment ref="I32" authorId="0" shapeId="0" xr:uid="{8C233A1C-F183-4679-843E-7645E4EF241E}">
      <text>
        <r>
          <rPr>
            <sz val="9"/>
            <color indexed="81"/>
            <rFont val="Tahoma"/>
            <family val="2"/>
          </rPr>
          <t>NR
-----
*****
Alcohols and Polyols WITH Halogenated Organic Compounds:
   No evidence was found for a hazardous reaction between these reactive groups.</t>
        </r>
      </text>
    </comment>
    <comment ref="J32" authorId="0" shapeId="0" xr:uid="{7D6730CB-1C8E-4245-AE74-BDCED7197408}">
      <text>
        <r>
          <rPr>
            <sz val="9"/>
            <color indexed="81"/>
            <rFont val="Tahoma"/>
            <family val="2"/>
          </rPr>
          <t>NR
-----
*****
Aldehydes WITH Halogenated Organic Compounds:
   No evidence was found for a hazardous reaction between these reactive groups.</t>
        </r>
      </text>
    </comment>
    <comment ref="K32" authorId="0" shapeId="0" xr:uid="{705B1FB4-DCDC-4871-B6BD-B3F2E382382C}">
      <text>
        <r>
          <rPr>
            <sz val="9"/>
            <color indexed="81"/>
            <rFont val="Tahoma"/>
            <family val="2"/>
          </rPr>
          <t>NR
-----
*****
Halogenated Organic Compounds WITH Alkynes, with Acetylenic Hydrogen:
   No evidence was found for a hazardous reaction between these reactive groups.</t>
        </r>
      </text>
    </comment>
    <comment ref="L32" authorId="0" shapeId="0" xr:uid="{1AB58AA2-3F0E-4B17-8B5D-F18E34DEA2C9}">
      <text>
        <r>
          <rPr>
            <sz val="9"/>
            <color indexed="81"/>
            <rFont val="Tahoma"/>
            <family val="2"/>
          </rPr>
          <t>NR
-----
*****
Halogenated Organic Compounds WITH Alkynes, with No Acetylenic Hydrogen:
   No evidence was found for a hazardous reaction between these reactive groups.</t>
        </r>
      </text>
    </comment>
    <comment ref="M32" authorId="0" shapeId="0" xr:uid="{7180BAC0-011F-46C0-9AD3-CCC00BB7A78B}">
      <text>
        <r>
          <rPr>
            <sz val="9"/>
            <color indexed="81"/>
            <rFont val="Tahoma"/>
            <family val="2"/>
          </rPr>
          <t>NR
-----
*****
Amides and Imides WITH Halogenated Organic Compounds:
   Although the following hazardous reactions have been reported in the chemical literature, we expect that these reactions will only occur at elevated temperatures; therefore, no hazards are expected at ambient temperatures:  
   DMF reacts violently with organic halides (including carbon tetrachloride, ethylene dibromide, and hexachlorobenzene), promoted by iron salts and by metals (Marsella, J. A. 2000. Dimethylformamide. Kirk-Othmer Encyclopedia of Chemical Technology. (Online)). 
   DMF or dimethylacetamide can react dangerously with CCl4 and 1,2,3,4,5,6-hexachlorocyclohexane. However, dichloromethane and 1,2-dichloroethane do not show dangerous reactions with either DMF or dimethylacetamide (Urben, P.G. 1995. Bretherick's Handbook of Reactive Chemical Hazards, 5th Edition. Oxford: Butterworth-Heinemann. pp. 136.).</t>
        </r>
      </text>
    </comment>
    <comment ref="N32" authorId="0" shapeId="0" xr:uid="{BDA589D0-CE06-4798-A295-9F410B7A78D6}">
      <text>
        <r>
          <rPr>
            <sz val="9"/>
            <color indexed="81"/>
            <rFont val="Tahoma"/>
            <family val="2"/>
          </rPr>
          <t>R3
-----
*****
Halogenated Organic Compounds WITH Amines, Aromatic:
   Aniline, dimethyl amine and pyridine incandesce on contact with fluorine.  (Hoffman, C. J., Chem. Rev., 1962, 62, 12)
   Aniline reacts vigorously with trichloromethane (Jackson, K.E. 1934. Chemical Reviews 14:269; Lewis, R.J., Sr. 1992. Sax's Dangerous Properties of Industrial Materials, 8th Edition. New York: Van Nostrand Reinhold. pp. 254).
   Reactions between aniline and halogenated organics may result in exothermic amine and salt formation (Predicted). Caution should be used before proceeding. Further research of comparable examples in the literature or very small scale, carefully controlled experiments may be needed to fully assess compatibility.</t>
        </r>
      </text>
    </comment>
    <comment ref="O32" authorId="0" shapeId="0" xr:uid="{1B3AEF12-2093-421F-AF47-BBB549469106}">
      <text>
        <r>
          <rPr>
            <sz val="9"/>
            <color indexed="81"/>
            <rFont val="Tahoma"/>
            <family val="2"/>
          </rPr>
          <t>G
R1
R3
T
-----
Halocarbons
*****
Amines, Phosphines, and Pyridines WITH Halogenated Organic Compounds:
   Ethylenediamine reacts violently with ethylene chlorohydrin (Lewis, R.J., Sr. 1992. Sax's Dangerous Properties of Industrial Materials, 8th Edition. New York: Van Nostrand Reinhold. pp. 1554.).
   Trimethylamine may react with RX compounds to form (CH2)NR and halogenated methanes (Rodd, E. H, Ed. Chemistry of Organic Compounds. New York: Elsevier Publishing Company, 1951. Vol. I pp. 380).
   Aniline reacts vigorously with trichloromethane (Jackson, K.E. 1934. Chemical Reviews 14:269; Lewis, R.J., Sr. 1992. Sax's Dangerous Properties of Industrial Materials, 8th Edition. New York: Van Nostrand Reinhold. pp. 254).
   The incompatibility of common halogenated hydrocarbons (CH2Cl2, CHCl3, etc.) with amines is a well-known reactivity issue in the chemical industry (Personal communication with industry experts).</t>
        </r>
      </text>
    </comment>
    <comment ref="P32" authorId="0" shapeId="0" xr:uid="{C9FE3098-1CEF-46A2-B29E-FFE0184B062A}">
      <text>
        <r>
          <rPr>
            <sz val="9"/>
            <color indexed="81"/>
            <rFont val="Tahoma"/>
            <family val="2"/>
          </rPr>
          <t>NR
-----
*****
Halogenated Organic Compounds WITH Anhydrides:
   No evidence was found for a hazardous reaction between these reactive groups.</t>
        </r>
      </text>
    </comment>
    <comment ref="Q32" authorId="0" shapeId="0" xr:uid="{D442B09C-57BD-41F4-BBBA-DF37E463EBF1}">
      <text>
        <r>
          <rPr>
            <sz val="9"/>
            <color indexed="81"/>
            <rFont val="Tahoma"/>
            <family val="2"/>
          </rPr>
          <t>NR
-----
*****
Halogenated Organic Compounds WITH Aryl Halides:
   No evidence was found for a hazardous reaction between these reactive groups.</t>
        </r>
      </text>
    </comment>
    <comment ref="R32" authorId="0" shapeId="0" xr:uid="{A87DBFC5-DFDF-45A7-88F7-517148FAA2C3}">
      <text>
        <r>
          <rPr>
            <sz val="9"/>
            <color indexed="81"/>
            <rFont val="Tahoma"/>
            <family val="2"/>
          </rPr>
          <t>C
E
G
T
-----
HN3
HX
Acid Fumes
*****
Azo, Diazo, Azido, Hydrazine, and Azide Compounds WITH Halogenated Organic Compounds:
   Metal azides may form explosive organic azides if stored for long periods of time in halogenated solvents (Bretherick, L. 1986. Chemical and Engineering News 64(51):2).
   Explosions may occur in reactions using NaN3 with methylene chloride/dimethylsulfoxide solvent mixtures. It is not recommended to run reactions with inorganic azides in halogenated organic solvents (Peet, N.P. et al. 1993. Chemical and Engineering News 71916; Hurby, V.J. et al. 1993. Chemical and Engineering News 71(41):2). Bretherick attributes these explosions to the formation of hydrogen azide (HN3) gas (Urben, P.G. 1995. Bretherick's Handbook of Reactive Chemical Hazards, 5th Edition. Oxford: Butterworth-Heinemann. pp. 1700).
   Dichloromethane can form explosive diazomethane with quaternary ammonium azides (Hassner, A. et al. 1986. Agnew. Chem. (International Edition.) 25:479-480.).
   Chloroform reacts with hydrazine to liberate toxic HCl gas (Zollinger, Heinrich. Azo and Diazo Chemistry. New York: Interscience Publishers, Inc. 1961). Other haloforms may react similarly (Predicted by comparison to similar reactions).</t>
        </r>
      </text>
    </comment>
    <comment ref="S32" authorId="0" shapeId="0" xr:uid="{E18CD8A0-92AA-4763-9A3A-82F3A7E0B0C7}">
      <text>
        <r>
          <rPr>
            <sz val="9"/>
            <color indexed="81"/>
            <rFont val="Tahoma"/>
            <family val="2"/>
          </rPr>
          <t>F
G
R3
T
-----
Halogenated Organics
*****
Bases, Strong WITH Halogenated Organic Compounds:
   Combinations of strong bases and trichloroethylene can react exothermically, potentially causing fires, and potentially evolving the highly unstable toxic and flammable gas dichloroacetylene (Urben, P.G. 1995. Bretherick's Handbook of Reactive Chemical Hazards, 5th Edition. Oxford: Butterworth-Heinemann. pp. 253).
   Dichloroacetylene evolution is also a hazard for tetrachloroethylene solutions containing even a very small amount (0.5%) of trichloroethylene (Urben, P.G. 1995. Bretherick's Handbook of Reactive Chemical Hazards, 5th Edition. Oxford: Butterworth-Heinemann. pp. 239).
   Reactions between chloroform and hydroxides can be explosive (Holbrook, M.T. 2003. Chloroform. In Kirk-Othmer Encyclopedia of Chemical Technology. John Wiley &amp; Sons, Inc. (Online)), especially when a miscible, polar solvent such as methanol is present (MCA Case Histories 498, Case Histories of Accidents in the Chemical Industry, Washington, Manufacturing Chemists’ Association).
   Strong bases and trans-1,2-dichloroethylene also form dichloroacetylene (Anon. 1956. Fire Accident Prevention 42:28.).
   NaOH reacts explosively with 2,2,2-trichloroethanol, possibly through production of chlorohydroxyacetylene, chloroketene, or chloroxirene (MCA Case History 1574, Case Histories of Accidents in the Chemical Industry, Washington, Manufacturing Chemists’ Association).
   1,2-dichloroethane and ammonia may explode when mixed (National Fire Protection Association. Publication 491M. 1975. pp. 36).
   Mixture of NaOMe and chloroform reacts exothermically and can explode (MCA Case History No. 693, Case Histories of Accidents in the Chemical Industry, Washington, Manufacturing Chemists’ Association).
   Bromoform reacts violently and exothermically with bases (Willgerodt, C. 1881. Berichte. 14:2451).
   The reaction between NaOH and 2,2-dichloro-3,3-dimethylbutane is difficult to control (Kocienski, P.J. 1974. Journal of Organic Chemistry 39:3285-3286).</t>
        </r>
      </text>
    </comment>
    <comment ref="T32" authorId="0" shapeId="0" xr:uid="{59933545-0102-4F62-9ADA-CDA74CA97CC7}">
      <text>
        <r>
          <rPr>
            <sz val="9"/>
            <color indexed="81"/>
            <rFont val="Tahoma"/>
            <family val="2"/>
          </rPr>
          <t>NR
-----
*****
Halogenated Organic Compounds WITH Bases, Weak:
   No evidence was found for a hazardous reaction between these reactive groups.</t>
        </r>
      </text>
    </comment>
    <comment ref="U32" authorId="0" shapeId="0" xr:uid="{3D8826AC-262B-4FA1-9E95-85D4783E6790}">
      <text>
        <r>
          <rPr>
            <sz val="9"/>
            <color indexed="81"/>
            <rFont val="Tahoma"/>
            <family val="2"/>
          </rPr>
          <t xml:space="preserve">G
-----
CO2
*****
Carbamates WITH Halogenated Organic Compounds:
   Carbamates may liberate inert CO2 gas upon exposure to halogenated organic compounds (Smith, P. A. S., Open-Chain Nitrogen Compounds, Vol. I. New York: W. A. Benjamin, Inc., 1965, pp. 331).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V32" authorId="0" shapeId="0" xr:uid="{FE3C77B4-6DD3-417B-B3E6-7BEB95600F44}">
      <text>
        <r>
          <rPr>
            <sz val="9"/>
            <color indexed="81"/>
            <rFont val="Tahoma"/>
            <family val="2"/>
          </rPr>
          <t>R1
-----
*****
Halogenated Organic Compounds WITH Carbonate Salts:
   The combination of halogenated organic compounds and carbonate salts may result in the exothermic production of organic carbonates and salts (Predicted). Caution should be used before proceeding. Further research of comparable examples in the literature or very small scale, carefully controlled experiments may be needed to fully assess compatibility.</t>
        </r>
      </text>
    </comment>
    <comment ref="W32" authorId="0" shapeId="0" xr:uid="{D8C0A8D5-73C3-4923-B9EE-8D8B3772DB6B}">
      <text>
        <r>
          <rPr>
            <sz val="9"/>
            <color indexed="81"/>
            <rFont val="Tahoma"/>
            <family val="2"/>
          </rPr>
          <t xml:space="preserve">R1
-----
*****
Halogenated Organic Compounds WITH Chlorosilanes:
   Vinyl trichlorosilane is incompatible with halogenated compounds (Pohanish, Richard P. (2004). HazMat Data - For First Response, Transportation, Storage, and Security (2nd Edition). John Wiley &amp; Sons).
</t>
        </r>
      </text>
    </comment>
    <comment ref="X32" authorId="0" shapeId="0" xr:uid="{57CF4A4B-F479-4E4B-A167-447C72EA161D}">
      <text>
        <r>
          <rPr>
            <sz val="9"/>
            <color indexed="81"/>
            <rFont val="Tahoma"/>
            <family val="2"/>
          </rPr>
          <t>NR
-----
*****
Halogenated Organic Compounds WITH Conjugated Dienes:
   No evidence was found for a hazardous reaction between these reactive groups.</t>
        </r>
      </text>
    </comment>
    <comment ref="Y32" authorId="0" shapeId="0" xr:uid="{CF83BFC1-5F65-4154-94C3-42A866468AE3}">
      <text>
        <r>
          <rPr>
            <sz val="9"/>
            <color indexed="81"/>
            <rFont val="Tahoma"/>
            <family val="2"/>
          </rPr>
          <t>NR
-----
*****
Cyanides, Inorganic WITH Halogenated Organic Compounds:
   No evidence was found for a hazardous reaction between these reactive groups.</t>
        </r>
      </text>
    </comment>
    <comment ref="Z32" authorId="0" shapeId="0" xr:uid="{DA23B3FA-B57C-4B8D-8D63-16EDB410B46D}">
      <text>
        <r>
          <rPr>
            <sz val="9"/>
            <color indexed="81"/>
            <rFont val="Tahoma"/>
            <family val="2"/>
          </rPr>
          <t>E
G
R2
R3
-----
CO
CO2
Halogenated Organics
*****
Halogenated Organic Compounds WITH Diazonium Salts:
   Solid diazonium tetrachloro- and tetrafluoroborates have decomposed vigorously at elevated temperature (1. Olah., G. A. et al., J. Org. Chem., 1961, 26, 2053, 2. Doak, G. O. et al., Chem. Eng. News, 1967, 45(53), 8). The explosive decomposition, known as the Balz-Shiemann reaction, was further documented by Kurti (Kurti, L.; Czako, B.; Balz-Schiemann Reaction. In Strategic Applications of Named Reactions in Organic Synthesis; Elsevier, 2005; pp 34-35). The presence of nitro groups can enhance decomposition of these materials (Pavlath, A. E. et al., Aromatic Fluorine Compounds, 15, New York, Reinhold, 1962.) Various combustion gases may be generated with these materials.
   Large volumes of gas are generated when making fluorobenzene from benzenediazonium fluoborate (Organic Syntheses, Coll. Vol. 2, p.295 (1943); Vol. 13, p.46 (1933)).</t>
        </r>
      </text>
    </comment>
    <comment ref="AA32" authorId="0" shapeId="0" xr:uid="{AEAC3C07-037A-4B3F-97FF-336A7FB62364}">
      <text>
        <r>
          <rPr>
            <sz val="9"/>
            <color indexed="81"/>
            <rFont val="Tahoma"/>
            <family val="2"/>
          </rPr>
          <t>NR
-----
*****
Halogenated Organic Compounds WITH Epoxides:
   No evidence was found for a hazardous reaction between these reactive groups.</t>
        </r>
      </text>
    </comment>
    <comment ref="AB32" authorId="0" shapeId="0" xr:uid="{68B3604D-66E5-4FCB-BBB2-D46DFF6912C5}">
      <text>
        <r>
          <rPr>
            <sz val="9"/>
            <color indexed="81"/>
            <rFont val="Tahoma"/>
            <family val="2"/>
          </rPr>
          <t>NR
-----
*****
Esters, Sulfate Esters, Phosphate Esters, Thiophosphate Esters, and Borate Esters WITH Halogenated Organic Compounds:
   No evidence was found for a hazardous reaction between these reactive groups.</t>
        </r>
      </text>
    </comment>
    <comment ref="AC32" authorId="0" shapeId="0" xr:uid="{029A2735-4CE0-4E54-B8B6-D4225155E4EC}">
      <text>
        <r>
          <rPr>
            <sz val="9"/>
            <color indexed="81"/>
            <rFont val="Tahoma"/>
            <family val="2"/>
          </rPr>
          <t>NR
-----
*****
Ethers WITH Halogenated Organic Compounds:
   No evidence was found for a hazardous reaction between these reactive groups.</t>
        </r>
      </text>
    </comment>
    <comment ref="AD32" authorId="0" shapeId="0" xr:uid="{EB58DAF2-F715-4433-91CE-1C50A45E2E68}">
      <text>
        <r>
          <rPr>
            <sz val="9"/>
            <color indexed="81"/>
            <rFont val="Tahoma"/>
            <family val="2"/>
          </rPr>
          <t xml:space="preserve">NR
-----
*****
Halogenated Organic Compounds WITH Fluoride Salts, Soluble:
   Potassium fluoride is used to introduce fluorine into organic molecules by halogen exchange with labile chlorine atoms (Aigueperse, J. 2012. Fluorine Compounds, Inorganic. In Ullmann’s Encyclopedia of Industrial Chemistry. Wiley-VCH Verlag GmbH &amp; Co. KGaA. (Online)). This reaction is not known to be dangerous in the case of simple halogenated hydrocarbons. </t>
        </r>
      </text>
    </comment>
    <comment ref="AE32" authorId="0" shapeId="0" xr:uid="{B41AA95B-9A82-489E-A1F1-BC986098C591}">
      <text>
        <r>
          <rPr>
            <sz val="9"/>
            <color indexed="81"/>
            <rFont val="Tahoma"/>
            <family val="2"/>
          </rPr>
          <t>NR
-----
*****
Halogenated Organic Compounds WITH Fluorinated Organic Compounds:
   No evidence was found for a hazardous reaction between these reactive groups.</t>
        </r>
      </text>
    </comment>
    <comment ref="AF32" authorId="0" shapeId="0" xr:uid="{9F315D6F-0E9D-4CCA-9D84-2FEA7C14BC37}">
      <text>
        <r>
          <rPr>
            <sz val="9"/>
            <color indexed="81"/>
            <rFont val="Tahoma"/>
            <family val="2"/>
          </rPr>
          <t>NR
-----
*****
Halogenated Organic Compounds WITH Halogenated Organic Compounds:
   No evidence was found for a hazardous reaction between these reactive groups.</t>
        </r>
      </text>
    </comment>
    <comment ref="B33" authorId="0" shapeId="0" xr:uid="{35D2FB02-944F-45A5-B6CD-9F71240A604B}">
      <text>
        <r>
          <rPr>
            <sz val="9"/>
            <color indexed="81"/>
            <rFont val="Tahoma"/>
            <family val="2"/>
          </rPr>
          <t>C
G
R3
T
-----
HBr
HCl
HF
HI
HX
Acid Fumes
*****
Halogenating Agents WITH Acetals, Ketals, Hemiacetals, and Hemiketals:
   The combination of halogenating agents with acetals, hemiacetals, or other compounds containing hydroxyl groups may react as follows:
   Isopropanol can react violently with PBr3, releasing toxic HBr gas (Taylor, D.A.H. 1974. Chemistry in Britain 10:101-102.). 
   Isopropanol can react with PCl3, forming toxic HCl gas (Logsdon, J.E., R.A. Loke. 1996. Isopropyl Alcohol. In Kirk-Othmer Encyclopedia of Chemical Technology. John Wiley &amp; Sons, Inc. (Online)).
   Glycerol and chlorine can react explosively at slightly elevated temperatures (Statesir, W.A. 1973. Chemical Engineering Progress 69(4):54.).
   BrF3 ignites or explodes on contact with most organic compounds, including alcohols (Mellor, J.W. 1941. Mellor’s Comprehensive Treatise on Inorganic and Theoretical Chemistry. Vol. 2, p. 113. Longmans, Green and Co Ltd.; 1956, Volume 2, Supplemental 1. pp. 164-167). 
   Ethanol ignites on contact with IF7 (Booth, H.S. et al. 1947. Chemical Reviews 41:428). 
   Glycerol and PI3 react violently (Leleu, J., 1974, Les Reactions Chimique Dangereuse, Cahiers de Notes Documentaires, (75), 273). 
   Ethanol reacts vigorously with UF6 (The Chemical Elements and their Compounds, Sidgwick, N.V., Oxford, Oxford University Press, 1950, p. 1072).
   Alcohols likely react with acetyl halides to produce HX gases, including HF and HI not listed above (Predicted by similar reactions)
   Alcohols likely react with PX3 compounds forming toxic HX gases, including HF and HI not listed above (Predicted by similar reactions)</t>
        </r>
      </text>
    </comment>
    <comment ref="C33" authorId="0" shapeId="0" xr:uid="{E138ADDE-9165-4A5B-A09A-323586DA5ED3}">
      <text>
        <r>
          <rPr>
            <sz val="9"/>
            <color indexed="81"/>
            <rFont val="Tahoma"/>
            <family val="2"/>
          </rPr>
          <t>F
G
R1
R3
T
-----
HX
PH3
Acid Fumes
*****
Acids, Carboxylic WITH Halogenating Agents:
   BrF3 ignites or explodes on contact with most organic compounds, including carboxylic acids (Mellor, J.W. 1941. Mellor’s Comprehensive Treatise on Inorganic and Theoretical Chemistry. Longmans, Green and Co Ltd., Volume 2. pp. 113; 1956. Volume 2, Supplemental 1. pp. 164-167.).
   Acetic acid reacts explosively with BrF5 and is incompatible with ClF3 (Lewis, R.J., Sr. 1992. Sax's Dangerous Properties of Industrial Materials, 8th Edition. New York: Van Nostrand Reinhold. pp. 16.).
   Reaction of acetic acid with IF7 is highly exothermic (Booth, H.S. et al. 1947. Chemical Reviews 41:428.). 
   Carboxylic acids, including acetic and propionic acids, react with PCl3 to produce toxic, flammable phosphine gas and water-reactive, toxic acyl halides (Coghill, R.D. 1938. Journal of the American Chemical Society 60:488; Bretherick, L. 1976. Chemistry in Britain 12:26.).
   Carboxylic acids may form water-reactive and toxic acyl halides with phosphorus chlorides, oxychlorides, and thionyl halides (Riemenschneider, W. 2002. Carboxylic Acids, Aliphatic. In Ullmann's Encyclopedia of Industrial Chemistry. Wiley-VCH Verlag GmbH &amp; Co. KGaA. (Online)).</t>
        </r>
      </text>
    </comment>
    <comment ref="D33" authorId="0" shapeId="0" xr:uid="{D6D32C69-237A-4875-8139-2E7AB255D9EF}">
      <text>
        <r>
          <rPr>
            <sz val="9"/>
            <color indexed="81"/>
            <rFont val="Tahoma"/>
            <family val="2"/>
          </rPr>
          <t xml:space="preserve">G
R3
T
-----
BR2
Cl2
HX
X2
Acid Fumes
*****
Acids, Strong Non-oxidizing WITH Halogenating Agents:
   HF, HCl, HBr, and HI, whether aqueous or anhydrous, ignite on contact with fluorine (Mellor, J.W. 1940. Mellor’s Comprehensive Treatise on Inorganic and Theoretical Chemistry. Longmans, Green and Co Ltd. Volume 2. pp. 12.)
   Inorganic acids may liberate toxic HX, Cl2 and F2 gases upon exposure to strong halogenating agents (Predicted).
</t>
        </r>
      </text>
    </comment>
    <comment ref="E33" authorId="0" shapeId="0" xr:uid="{FF311F6E-82A8-4946-BB91-56F3490F11FF}">
      <text>
        <r>
          <rPr>
            <sz val="9"/>
            <color indexed="81"/>
            <rFont val="Tahoma"/>
            <family val="2"/>
          </rPr>
          <t>E
G
R3
T
-----
Cl2
HX
X2
XO2
*****
Acids, Strong Oxidizing WITH Halogenating Agents:
   Reaction of fluorine and perchloric acid produces explosive fluorine perchlorate gas (Rohrbock, G.H. et al. 1947. Journal of the American Chemical Society 69:677-678.).
   BrF5 reacts violently and may ignite on contact with nitric acid or sulfuric acid (Mellor, J.W. 1956. Mellor’s Comprehensive Treatise on Inorganic and Theoretical Chemistry. Longmans, Green and Co Ltd., Volume 2, Supplemental 1, pp. 172.).
   Phosphorus halides ignite or explode on contact with HNO3 (Mellor, J.W. 1947. Mellor’s Comprehensive Treatise on Inorganic and Theoretical Chemistry. Longmans, Green and Co Ltd., Vol. 8, pp. 827, 1004, 1038.).
   ClF3 reacts violently with HNO3 or H2SO4 (Mellor, J.W. 1956. Mellor’s Comprehensive Treatise on Inorganic and Theoretical Chemistry. Longmans, Green and Co Ltd., Volume 2, Supplemental 1. pp. 157.).
   Oxidizing acids may liberate toxic HX, Cl2, F2 and ClO2 gases when exposed to strong halogenating agents (Predicted).</t>
        </r>
      </text>
    </comment>
    <comment ref="F33" authorId="0" shapeId="0" xr:uid="{2BAB2977-7914-4645-A038-B13BC5EB6DEB}">
      <text>
        <r>
          <rPr>
            <sz val="9"/>
            <color indexed="81"/>
            <rFont val="Tahoma"/>
            <family val="2"/>
          </rPr>
          <t xml:space="preserve">R1
-----
*****
Halogenating Agents WITH Acids, Weak:
   Acetic acid reacts explosively with BrF5 and is incompatible with ClF3 (Lewis, R.J., Sr. 1992. Sax's Dangerous Properties of Industrial Materials, 8th Edition. New York: Van Nostrand Reinhold. pp. 16). Other weak acids may react in a similar way. </t>
        </r>
      </text>
    </comment>
    <comment ref="G33" authorId="0" shapeId="0" xr:uid="{E6F85C05-7FEC-461B-979F-2177A5B368E0}">
      <text>
        <r>
          <rPr>
            <sz val="9"/>
            <color indexed="81"/>
            <rFont val="Tahoma"/>
            <family val="2"/>
          </rPr>
          <t>G
R1
R3
R4
-----
*****
Halogenating Agents WITH Acrylates and Acrylic Acids:
   Halogens and many strong halogenating agents can easily generate free radicals, which may initiate free radical polymerization when mixed with acrylates, with rapid heat generation and pressurization (Predicted). Since both halogenating agents and acrylates are highly reactive classes of compounds,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3" authorId="0" shapeId="0" xr:uid="{B0892618-321C-4741-87B8-BEBE56A3FF32}">
      <text>
        <r>
          <rPr>
            <sz val="9"/>
            <color indexed="81"/>
            <rFont val="Tahoma"/>
            <family val="2"/>
          </rPr>
          <t xml:space="preserve">C
G
R1
T
-----
NOx
X2
*****
Acyl Halides, Sulfonyl Halides, and Chloroformates WITH Halogenating Agents:
   The reaction between chlorine dioxide and nitrosyl chloride liberates toxic NOx and Cl2 gases. There is a similar reaction between chlorine dioxide and nitrosyl bromide (Masschelein, W. J. Chlorine Dioxide. Ann Arbor, MI: Ann Arbor Science Publishers Inc., 1979, pp. 37).
</t>
        </r>
      </text>
    </comment>
    <comment ref="I33" authorId="0" shapeId="0" xr:uid="{C4A319AC-A96E-4FE7-BF4F-0CF7C8F3BF00}">
      <text>
        <r>
          <rPr>
            <sz val="9"/>
            <color indexed="81"/>
            <rFont val="Tahoma"/>
            <family val="2"/>
          </rPr>
          <t>C
F
G
R1
R3
T
-----
HX
Acid Fumes
*****
Alcohols and Polyols WITH Halogenating Agents:
   Isopropanol can react violently with PBr3, releasing toxic HBr gas (Taylor, D.A.H. 1974. Chemistry in Britain 10:101-102.). 
   Isopropanol can react with PCl3, forming toxic HCl gas (Logsdon, J.E., R.A. Loke. 1996. Isopropyl Alcohol. In Kirk-Othmer Encyclopedia of Chemical Technology. John Wiley &amp; Sons, Inc. (Online)).
   Glycerol and chlorine can react explosively at slightly elevated temperatures (Statesir, W.A. 1973. Chemical Engineering Progress 69(4):54.).
   BrF3 ignites or explodes on contact with most organic compounds, including alcohols (Mellor, J.W. 1941. Mellor’s Comprehensive Treatise on Inorganic and Theoretical Chemistry. Vol. 2, p. 113. Longmans, Green and Co Ltd.; 1956, Volume 2, Supplemental 1. pp. 164-167). 
   Ethanol ignites on contact with IF7 (Booth, H.S. et al. 1947. Chemical Reviews 41:428). 
   Glycerol and PI3 react violently (Leleu, J., 1974, Les Reactions Chimique Dangereuse, Cahiers de Notes Documentaires, (75), 273). 
   Ethanol reacts vigorously with UF6 (The Chemical Elements and their Compounds, Sidgwick, N.V., Oxford, Oxford University Press, 1950, pp. 1072).
   Ethanol is oxidized to low-boiling and poisonous acetaldehyde by chlorine and bromine in the presence of strong bases. The acetaldehyde reacts further under these conditions to generate trihaloacetaldehyde, which itself can react further to generate formate and a haloform. This series of reactions is called the haloform reaction (Rodd, E. H, ed. Chemistry of Carbon Compounds, Elsevier Publishing Company, Amsterdam, 1951, vol. 1a, pp. 305).
   Alcohols likely react with acetyl halides to produce HX gases, including HF and HI not listed above (Predicted by comparison to similar reactions).
   Alcohols likely react with PX3 compounds forming toxic HX gases, including HF and HI not listed above (Predicted by comparison to similar reactions).</t>
        </r>
      </text>
    </comment>
    <comment ref="J33" authorId="0" shapeId="0" xr:uid="{C5C10A81-FE05-4248-90A5-59A17E7F863A}">
      <text>
        <r>
          <rPr>
            <sz val="9"/>
            <color indexed="81"/>
            <rFont val="Tahoma"/>
            <family val="2"/>
          </rPr>
          <t>F
G
R3
R4
T
-----
COCl2
X2CO
*****
Aldehydes WITH Halogenating Agents:
   Acetaldehyde can react with AlCl3 in CCl4 to produce highly toxic phosgene gas (Illari, G. 1951. Gazz. Chim. (Ital.) 81:439; Chemical Abstracts, Columbus: American Chemical Society, 46:5532.). 
   BrF3 ignites or explodes on contact with most organic compounds, including aldehydes (Mellor, J.W. 1941. Mellor’s Comprehensive Treatise on Inorganic and Theoretical Chemistry. Vol. 2, p. 113. Longmans, Green and Co Ltd.; 1956. Volume 2, Supplemental 1. pp. 164-167.).
   AlCl3 or BF3 promotes polymerization of acetaldehyde, even at low temperatures (Fleischmann, G., R. Jira. 2002. Acetaldehyde. In Ullmann's Encyclopedia of Industrial Chemistry. Wiley-VCH Verlag GmbH &amp; Co. KGaA. (Online)).
   Benzaldehyde can be readily chlorinated, producing water-reactive benzoyl chloride (Fleischmann, G., R. Jira. 2002. Acetaldehyde. Ullmann's Encyclopedia of Industrial Chemistry. Wiley-VCH Verlag GmbH &amp; Co. KGaA. (Online)), which is also toxic (Lewis, R.J. Hawley's Condensed Chemical Dictionary, 13th edition. New York: Van Nostrand Reinhold. pp. 128.).
   Aldehydes may generate highly toxic and flammable COF2 gas upon exposure to halogenated organics or other halogenating agents (Predicted).
   In direct sunlight or with slight warming, paraformaldehyde and chlorine gas react to form highly toxic phosgene, toxic and flammable carbon monoxide, and toxic HCl gases (Walker, F. J., Formaldehyde. New York: ACS Monograph Series, 1964, pp. 257). Other halogens react less readily: bromine gives CO2 and Iodine will only react at temperatures over 120C to liberate CO and HI (Ibid).</t>
        </r>
      </text>
    </comment>
    <comment ref="K33" authorId="0" shapeId="0" xr:uid="{514CC907-2E62-40DC-AB4B-14622E04281B}">
      <text>
        <r>
          <rPr>
            <sz val="9"/>
            <color indexed="81"/>
            <rFont val="Tahoma"/>
            <family val="2"/>
          </rPr>
          <t>E
R1
-----
*****
Halogenating Agents WITH Alkynes, with Acetylenic Hydrogen:
   Acetylene can form explosive chloroacetylenes on contact with hypochlorites (Unfalle beim Chemischen Arbeiten, Rust, E., Ebert, A., Zurich, Rascher Verlag, 2nd edition, 1948, pp. 338). 
   Bromine and chlorine add across carbon-carbon double or triple bonds to generate halogenated hydrocarbons (Loudon, Marc. 2002. Organic Chemistry. 4th ed. New York: Oxford University Press. p. 160-164, 614). This reaction is very rapid and exothermic.</t>
        </r>
      </text>
    </comment>
    <comment ref="L33" authorId="0" shapeId="0" xr:uid="{10B2EF56-0B3F-41AB-9597-D9FBA6A3DCE7}">
      <text>
        <r>
          <rPr>
            <sz val="9"/>
            <color indexed="81"/>
            <rFont val="Tahoma"/>
            <family val="2"/>
          </rPr>
          <t xml:space="preserve">R3
-----
*****
Halogenating Agents WITH Alkynes, with No Acetylenic Hydrogen:
   Bromine and chlorine add across carbon-carbon double or triple bonds to generate halogenated hydrocarbons (Loudon, Marc. 2002. Organic Chemistry. 4th ed. New York: Oxford University Press. p. 160-164, 614). This reaction is very rapid and exothermic. </t>
        </r>
      </text>
    </comment>
    <comment ref="M33" authorId="0" shapeId="0" xr:uid="{56D4550F-AE8A-42CB-BF41-A2F08FF94CCB}">
      <text>
        <r>
          <rPr>
            <sz val="9"/>
            <color indexed="81"/>
            <rFont val="Tahoma"/>
            <family val="2"/>
          </rPr>
          <t>G
R1
T
-----
CO
CO2
Halogenated Amines
Halogenated Organics
HCN
HX
SO2
Acid Fumes
*****
Amides and Imides WITH Halogenating Agents: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Elevated temperature or iron impurities allow an exothermic reaction between DMF and thionyl chloride. Reaction evolves toxic SO2 gas (Spitulink, M.J. 1977. Chemical and Engineering News 55(31):31; Joshi, M.S. 1986. Chemical and Engineering News 64(25):4.).
   Urea can explode if heated with PCl5, probably due to formation of NCl3. Generally related also to other chlorinating agents and nitrogen compounds (Anon. 1960. Agnew. Chem. (Nachr.) 8:33.).
   DMF forms toxic dimethylcarbamoyl chloride, a suspected carcinogen, with thionyl chloride or phosphorus oxychloride. Thionyl chloride reaction can result in overpressure if Fe or Zn is present (Marsella, J. A. 2000. Dimethylformamide. Kirk-Othmer Encyclopedia of Chemical Technology. (Online)).
   Formamide may react with phosphorus pentabromide to form toxic HCN and CH3Br gases (Smith, P. A. S., Open-Chain Nitrogen Compounds, Vol. I. New York: W. A. Benjamin, Inc., 1965, pp. 148).</t>
        </r>
      </text>
    </comment>
    <comment ref="N33" authorId="0" shapeId="0" xr:uid="{B20E6A38-10F7-4E6B-82B0-46A708ABA33B}">
      <text>
        <r>
          <rPr>
            <sz val="9"/>
            <color indexed="81"/>
            <rFont val="Tahoma"/>
            <family val="2"/>
          </rPr>
          <t>R3
-----
*****
Halogenating Agents WITH Amines, Aromatic:
   Aniline reacts violently with boron trichloride (Jones, R.G. 1939. Journal of the American Chemical Society 61:1738; Lewis, R.J., Sr. 1992. Sax's Dangerous Properties of Industrial Materials, 8th Edition. New York: Van Nostrand Reinhold. pp. 254). 
   Caution should be used before proceeding. Further research of comparable examples in the literature or very small scale, carefully controlled experiments may be needed to fully assess compatibility.</t>
        </r>
      </text>
    </comment>
    <comment ref="O33" authorId="0" shapeId="0" xr:uid="{B39D9E80-F7DC-4A33-8CC1-05E4AB537A6C}">
      <text>
        <r>
          <rPr>
            <sz val="9"/>
            <color indexed="81"/>
            <rFont val="Tahoma"/>
            <family val="2"/>
          </rPr>
          <t xml:space="preserve">R1
R3
-----
*****
Amines, Phosphines, and Pyridines WITH Halogenating Agents:
   Methylamine and ethylenediamine have unstated incompatibilities with phosphorus halides (Lenga, R.E., ed. 1988. Sigma Aldrich Library of Chemical Safety Data, 2nd Edition. Sigma Aldrich. pp. 1604, 2283).
   Hydroxylamine ignites on contact with phosphorus trichloride and phosphorus pentachloride  (Mellor, J.W. 1940. Mellor’s Comprehensive Treatise on Inorganic and Theoretical Chemistry. Longmans, Green and Co Ltd. Vol. 8, p. 290).
   The interaction between boron trichloride and phosphine is energetic (Mellor, J.W. 1946. Mellor’s Comprehensive Treatise on Inorganic and Theoretical Chemistry. Longmans, Green and Co Ltd. Vol. 5, p. 132).
   Ethylphosphine explodes on contact with chlorine or bromine (Fire and Explosion Risks, von Schwartz, E., London, Griffin, 1918, p. 324-325).
   Aniline, dimethyl amine and pyridine incandesce on contact with fluorine (Hoffman, C. J., Chem. Rev., 1962, 62, 12).
</t>
        </r>
      </text>
    </comment>
    <comment ref="P33" authorId="0" shapeId="0" xr:uid="{731E49D5-0B91-4B6D-A634-FDF663D5BD72}">
      <text>
        <r>
          <rPr>
            <sz val="9"/>
            <color indexed="81"/>
            <rFont val="Tahoma"/>
            <family val="2"/>
          </rPr>
          <t>E
-----
*****
Anhydrides WITH Halogenating Agents:
   Acetic anhydride forms explosive mixtures with BF3 (Wagner, F.S. 2005. Acetic Anhydride. In Kirk-Othmer Encyclopedia of Chemical Technology. John Wiley &amp; Sons, Inc. (Online)).</t>
        </r>
      </text>
    </comment>
    <comment ref="Q33" authorId="0" shapeId="0" xr:uid="{80562FDB-ABED-40CA-B76D-C12FC4DE4C63}">
      <text>
        <r>
          <rPr>
            <sz val="9"/>
            <color indexed="81"/>
            <rFont val="Tahoma"/>
            <family val="2"/>
          </rPr>
          <t>NR
-----
*****
Halogenating Agents WITH Aryl Halides:
   No evidence was found for a hazardous reaction between these reactive groups.</t>
        </r>
      </text>
    </comment>
    <comment ref="R33" authorId="0" shapeId="0" xr:uid="{CAA2B1E0-1557-41D0-B363-488F6C31C7A4}">
      <text>
        <r>
          <rPr>
            <sz val="9"/>
            <color indexed="81"/>
            <rFont val="Tahoma"/>
            <family val="2"/>
          </rPr>
          <t>E
G
R1
T
-----
Halogenated Amines
HX
Acid Fumes
*****
Azo, Diazo, Azido, Hydrazine, and Azide Compounds WITH Halogenating Agents:
   NaN3 forms explosive solid BrN3 with bromine vapor (Mellor, J.W. 1940. Mellor’s Comprehensive Treatise on Inorganic and Theoretical Chemistry. Longmans, Green and Co Ltd. Vol. 8, pp. 336.).
   Chlorine and hydrazine derivatives react to form nitrous acid chlorides and HCl (Franklin, E. C. The Nitrogen System of Compounds. New York: Reinhold Publishing Corporation. 1935. pp. 294). And by extension, the formation of other acidic gases is likely in the presence of their respective halogens (Predicted).</t>
        </r>
      </text>
    </comment>
    <comment ref="S33" authorId="0" shapeId="0" xr:uid="{C7FEFC72-ED7B-4B69-87F4-495136BDFB5E}">
      <text>
        <r>
          <rPr>
            <sz val="9"/>
            <color indexed="81"/>
            <rFont val="Tahoma"/>
            <family val="2"/>
          </rPr>
          <t>G
R1
R3
T
-----
HX
SO2
Acid Fumes
*****
Bases, Strong WITH Halogenating Agents:
   NaOH can react violently with Br2 (MCA Case History 1636, Case Histories of Accidents in the Chemical Industry, Washington, Manufacturing Chemists’ Association.).
   Strong bases may react with sulfinyl halides to form toxic and corrosive gases (Predicted). Reactions with strong halogenating agents may be intense and violent. Caution should be used before proceeding. Further research of comparable examples in the literature or very small scale, carefully controlled experiments may be needed to fully assess compatibility.</t>
        </r>
      </text>
    </comment>
    <comment ref="T33" authorId="0" shapeId="0" xr:uid="{68E475D8-9694-475F-A70E-DFC8848FF9E1}">
      <text>
        <r>
          <rPr>
            <sz val="9"/>
            <color indexed="81"/>
            <rFont val="Tahoma"/>
            <family val="2"/>
          </rPr>
          <t>C
E
G
R1
R3
T
-----
HX
SO2
Acid Fumes
*****
Halogenating Agents WITH Bases, Weak:
   NH3 can hydrolyze sulfinyl chloride to toxic HCl and SO2 gases (Urben, P.G. 1995. Bretherick's Handbook of Reactive Chemical Hazards, 5th Edition. Oxford: Butterworth-Heinemann. pp. 1325.). 
   NH3 forms explosive nitrogen trihalides with halogens, including bromine (Mellor, J.W. 1967. Mellor’s Comprehensive Treatise on Inorganic and Theoretical Chemistry. Vol. 8, Supp. 2, p. 417. Longmans, Green and Co Ltd.), chlorine (Mellor. 1941. Volume 2. pp. 95; Mellor. 1940. Volume 8. pp. 99, 288, 313, 607.), and iodine (Mellor. 1940. Volume 8. pp. 605; Mellor. 1967. Volume 8, Supplemental 2.2. pp. 416.).
   NH3 reacts explosively with ClF3 (Mellor, J.W. 1956. Mellor’s Comprehensive Treatise on Inorganic and Theoretical Chemistry. Vol. 2, Supp. 1, p. 157. Longmans, Green and Co Ltd.).
   NH3 ignites on contact with F2 (Mellor, J.W. 1940. Mellor’s Comprehensive Treatise on Inorganic and Theoretical Chemistry. Vol. 8, p. 216. Longmans, Green and Co Ltd.). 
   NH3 reacts violently with boron halides (The Chemical Elements and their Compounds, Sidgwick, N.V., Oxford, Oxford University Press, 1950, pp. 380.).
   NH3 may hydrolyze sulfinyl halides to form toxic HF, HBr, and HI gases in addition to HCl and SO2 gases (Predicted by comparison to similar reactions).</t>
        </r>
      </text>
    </comment>
    <comment ref="U33" authorId="0" shapeId="0" xr:uid="{2CC40482-3882-44C6-BC07-035777E63434}">
      <text>
        <r>
          <rPr>
            <sz val="9"/>
            <color indexed="81"/>
            <rFont val="Tahoma"/>
            <family val="2"/>
          </rPr>
          <t>C
E
G
R1
-----
HX
Acid Fumes
*****
Carbamates WITH Halogenating Agents:
   Ethyl and methyl carbamates form the potentially explosive N-carbomethoxyiminophosphoryl chloride with PCl5; the compound is stabilized by halogenated solvents (Mellor, J.W. 1971. Mellor’s Comprehensive Treatise on Inorganic and Theoretical Chemistry. Longmans, Green and Co Ltd. Vol. 8, Supp. 3, p. 589).
   Carbamates may react with halogens to liberate toxic HX gases (Smith, P. A. S., Open-Chain Nitrogen Compounds, Vol. I. New York: W. A. Benjamin, Inc., 1965, pp. 201).</t>
        </r>
      </text>
    </comment>
    <comment ref="V33" authorId="0" shapeId="0" xr:uid="{0FBC12FD-CF4E-458A-A20A-6AF8E53D9A09}">
      <text>
        <r>
          <rPr>
            <sz val="9"/>
            <color indexed="81"/>
            <rFont val="Tahoma"/>
            <family val="2"/>
          </rPr>
          <t>G
R1
-----
CO2
*****
Halogenating Agents WITH Carbonate Salts:
   Many strong halogenating agents are acidic in nature and in combination with carbonate salts (bases) may result in acid-base chemistry (Predicted). The carbonate salts will yield CO2 as a product of reaction.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W33" authorId="0" shapeId="0" xr:uid="{513DDB94-7ACB-4CAA-811E-6B02B226CA03}">
      <text>
        <r>
          <rPr>
            <sz val="9"/>
            <color indexed="81"/>
            <rFont val="Tahoma"/>
            <family val="2"/>
          </rPr>
          <t>C
F
G
R1
T
-----
Halosilanes
HX
*****
Chlorosilanes WITH Halogenating Agents:
   Chlorosilanes with Si-H bonds, such as trichlorosilane, can react with halogens to form more-substituted halosilanes and HX (Arkles, B. 2000. Silicon Compounds, Silanes. In Kirk-Othmer Encyclopedia of Chemical Technology. John Wiley &amp; Sons, Inc. (Online)).</t>
        </r>
      </text>
    </comment>
    <comment ref="X33" authorId="0" shapeId="0" xr:uid="{A31D4792-35CB-474D-8E28-AD0C66DDA531}">
      <text>
        <r>
          <rPr>
            <sz val="9"/>
            <color indexed="81"/>
            <rFont val="Tahoma"/>
            <family val="2"/>
          </rPr>
          <t>R3
-----
*****
Halogenating Agents WITH Conjugated Dienes:
   Bromine and chlorine add across carbon-carbon double or triple bonds to generate halogenated hydrocarbons (Loudon, Marc. 2002. Organic Chemistry. 4th ed. New York: Oxford University Press. p. 160-164, 614). This reaction is very rapid and exothermic.</t>
        </r>
      </text>
    </comment>
    <comment ref="Y33" authorId="0" shapeId="0" xr:uid="{4BD029F9-D92C-469C-9ABA-7542967A34A9}">
      <text>
        <r>
          <rPr>
            <sz val="9"/>
            <color indexed="81"/>
            <rFont val="Tahoma"/>
            <family val="2"/>
          </rPr>
          <t xml:space="preserve">R1
R3
R4
-----
*****
Cyanides, Inorganic WITH Halogenating Agents:
   Inorganic cyanide compounds, such as hydrogen cyanide, may be induced to polymerization by the reaction of radical-forming compounds such as halogens. This polymerization reaction is highly exothermic and accelerates once it starts (Gail, E., et al. 2011. Cyano Compounds, Inorganic. Ullmann's Encyclopedia of Industrial Chemistry. (Online)). Caution should be used before proceeding. Further research of comparable examples in the literature or very small scale, carefully controlled experiments may be needed to fully assess compatibility. </t>
        </r>
      </text>
    </comment>
    <comment ref="Z33" authorId="0" shapeId="0" xr:uid="{F32E0ABA-E25A-4BD3-B0D4-A589E83DA1DC}">
      <text>
        <r>
          <rPr>
            <sz val="9"/>
            <color indexed="81"/>
            <rFont val="Tahoma"/>
            <family val="2"/>
          </rPr>
          <t>E
G
R1
R2
R3
T
-----
*****
Diazonium Salts WITH Halogenating Agents:
   Diazonium triiodides, formed from diazonium salts and iodides, are unstable and often explosive as solids.  Monoiodides of diazotised aniline and o-toluidine have been isolated, but similar products from diazotised o-, m-, or p-nitroanilines, m-chloro-, m-methoxy-, or m-methyl-aniline decompose below 0 deg C (Carey, J. G. et al., Chem. and Ind., 1960, 7; Urben, P.G. 1995. Bretherick's Handbook of Reactive Chemical Hazards, 5th Ed. Oxford: Butterworth-Heinemann. Vol. 2, p. 97).</t>
        </r>
      </text>
    </comment>
    <comment ref="AA33" authorId="0" shapeId="0" xr:uid="{B1837F49-F236-4D0C-8F94-7172512B8548}">
      <text>
        <r>
          <rPr>
            <sz val="9"/>
            <color indexed="81"/>
            <rFont val="Tahoma"/>
            <family val="2"/>
          </rPr>
          <t>R1
-----
*****
Epoxides WITH Halogenating Agents:
   Many halogenating agents, such as the elemental halogens (fluorine, chlorine, bromine), are strong oxidizers. Strong oxidants react very exothermically with epoxides, and may result in a fire (Rich, Gerald A. Dangerous Chemical Reactions, Gulf Publishing Company:  Houston, TX, 1993, p. 298).</t>
        </r>
      </text>
    </comment>
    <comment ref="AB33" authorId="0" shapeId="0" xr:uid="{6B16B915-97AB-4DDC-AE9E-5EDFFECBD2B1}">
      <text>
        <r>
          <rPr>
            <sz val="9"/>
            <color indexed="81"/>
            <rFont val="Tahoma"/>
            <family val="2"/>
          </rPr>
          <t xml:space="preserve">G
R3
-----
CO2
SO2
*****
Esters, Sulfate Esters, Phosphate Esters, Thiophosphate Esters, and Borate Esters WITH Halogenating Agents:
   SOCl2 reacts with esters, such as ethyl acetate, forming toxic SO2 gas, catalyzed by Fe or Zn impurities (Spagnuolo, C.J. et al. 1992. Chemical and Engineering News 70(22):2.).
   Reaction of ethyl acetate with IF7 is highly exothermic (Booth, H.S. et al. 1947. Chemical Reviews 41:428.). 
   Sulfates are incompatible with strong halogenating agents (Personal communication with chemical industry experts). Caution should be used before proceeding. Further research of comparable examples in the literature or very small scale, carefully controlled experiments may be needed to fully assess compatibility.
</t>
        </r>
      </text>
    </comment>
    <comment ref="AC33" authorId="0" shapeId="0" xr:uid="{D0986CBC-D24A-4E4D-A4B1-B995F0EA1426}">
      <text>
        <r>
          <rPr>
            <sz val="9"/>
            <color indexed="81"/>
            <rFont val="Tahoma"/>
            <family val="2"/>
          </rPr>
          <t>R1
R3
T
G
-----
HX
Acid Fumes
*****
Ethers WITH Halogenating Agents:
   Diethyl ether explodes or ignites on contact with BrF3 (Sharpe, A.G. et al. 1948. Journal of the Chemical Society 2136), BrF5 (Mellor, J.W. 1956. Mellor’s Comprehensive Treatise on Inorganic and Theoretical Chemistry. Longmans, Green and Co Ltd. Volume 2, Supplemental 1. pp. 172), or ClF3 (Lewis, R.J., Sr. 1992. Sax's Dangerous Properties of Industrial Materials, 8th Edition. New York: Van Nostrand Reinhold. pp. 1614).
   Tetrahydrofuran (reaction may be light-promoted) (Urben, P.G. 1995. Bretherick's Handbook of Reactive Chemical Hazards, 5th Edition. Oxford: Butterworth-Heinemann. pp. 114) and diethyl ether react violently with bromine (Urben 110); if the bromine is impure, diethyl ether may ignite (University Safety Association. 1989. Safety Digest 34:14).
   Diethyl ether ignites on contact with IF7 (Booth, H.S. et al. 1947. Chemical Reviews 41:428), or with chlorine if light is present (Urben, P.G. 1995. Bretherick's Handbook of Reactive Chemical Hazards, 5th Edition. Oxford: Butterworth-Heinemann. pp. 1298).
Gas Hazards Documentation:
Chloromethyl ethyl ether liberates toxic HCl gas upon exposure to benzene (Walker, F. J., Formaldehyde. New York: ACS Monograph Series, 1964, pp. 279) It is likely that other halogenated ethers would produce analogous HX gasses (Predicted by comparison to similar reactions, citation needed).</t>
        </r>
      </text>
    </comment>
    <comment ref="AD33" authorId="0" shapeId="0" xr:uid="{EE26C6BB-DBAD-4D75-A59B-16D0BA14EE35}">
      <text>
        <r>
          <rPr>
            <sz val="9"/>
            <color indexed="81"/>
            <rFont val="Tahoma"/>
            <family val="2"/>
          </rPr>
          <t>R1
-----
*****
Fluoride Salts, Soluble WITH Halogenating Agents:
   No direct evidence was found for an adverse reaction between fluoride salts and halogenating agents. However, halogenating agents are highly reactive, so caution should be used before proceeding. Further research of comparable examples in the literature or very small scale, carefully controlled experiments may be needed to fully assess compatibility.</t>
        </r>
      </text>
    </comment>
    <comment ref="AE33" authorId="0" shapeId="0" xr:uid="{BF6F94E4-8307-4699-B6FE-BAC8BBF61F89}">
      <text>
        <r>
          <rPr>
            <sz val="9"/>
            <color indexed="81"/>
            <rFont val="Tahoma"/>
            <family val="2"/>
          </rPr>
          <t>NR
-----
*****
Fluorinated Organic Compounds WITH Halogenating Agents:
   No evidence was found for a hazardous reaction between these reactive groups.</t>
        </r>
      </text>
    </comment>
    <comment ref="AF33" authorId="0" shapeId="0" xr:uid="{EF2DCAA8-8CA1-4F4E-B8DD-8A031305A887}">
      <text>
        <r>
          <rPr>
            <sz val="9"/>
            <color indexed="81"/>
            <rFont val="Tahoma"/>
            <family val="2"/>
          </rPr>
          <t>E
R1
R3
-----
*****
Halogenated Organic Compounds WITH Halogenating Agents:
   BrF3 ignites or explodes on contact with most organic compounds, including halogenated organics (Mellor, J.W. 1941. Mellor’s Comprehensive Treatise on Inorganic and Theoretical Chemistry. Longmans, Green and Co Ltd. Volume 2. pp. 113; Mellor. 1956. Volume 2, Supplemental 1. pp. 164-167).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t>
        </r>
      </text>
    </comment>
    <comment ref="AG33" authorId="0" shapeId="0" xr:uid="{094D09E4-4BCC-46CE-94C6-F3B11DD64159}">
      <text>
        <r>
          <rPr>
            <sz val="9"/>
            <color indexed="81"/>
            <rFont val="Tahoma"/>
            <family val="2"/>
          </rPr>
          <t>UR
-----
*****
Halogenating Agents WITH Halogenating Agents:
   Due to the highly reactive nature of members of this group, we cannot state with certainty that hazardous reactions between members of this group will not occur. Powerful halogenating agents may in fact react with less powerful halogenating agents. Caution should be used before proceeding. Further research of comparable examples in the literature or very small scale, carefully controlled experiments may be needed to fully assess compatibility.</t>
        </r>
      </text>
    </comment>
    <comment ref="B34" authorId="0" shapeId="0" xr:uid="{D854A42E-9244-46A7-A7E1-B807088974E3}">
      <text>
        <r>
          <rPr>
            <sz val="9"/>
            <color indexed="81"/>
            <rFont val="Tahoma"/>
            <family val="2"/>
          </rPr>
          <t>NR
-----
*****
Hydrocarbons, Aliphatic Saturated WITH Acetals, Ketals, Hemiacetals, and Hemiketals:
   No evidence was found for a hazardous reaction between these reactive groups.</t>
        </r>
      </text>
    </comment>
    <comment ref="C34" authorId="0" shapeId="0" xr:uid="{71B7D3C3-1374-4535-87E4-55130DD00E9B}">
      <text>
        <r>
          <rPr>
            <sz val="9"/>
            <color indexed="81"/>
            <rFont val="Tahoma"/>
            <family val="2"/>
          </rPr>
          <t>NR
-----
*****
Acids, Carboxylic WITH Hydrocarbons, Aliphatic Saturated:
   No evidence was found for a hazardous reaction between these reactive groups.</t>
        </r>
      </text>
    </comment>
    <comment ref="D34" authorId="0" shapeId="0" xr:uid="{F4C95766-64B3-40AE-A726-4FD6F84DDB99}">
      <text>
        <r>
          <rPr>
            <sz val="9"/>
            <color indexed="81"/>
            <rFont val="Tahoma"/>
            <family val="2"/>
          </rPr>
          <t>NR
-----
*****
Acids, Strong Non-oxidizing WITH Hydrocarbons, Aliphatic Saturated:
   No evidence was found for a hazardous reaction between these reactive groups.</t>
        </r>
      </text>
    </comment>
    <comment ref="E34" authorId="0" shapeId="0" xr:uid="{D1FB5CE9-0D63-4E24-9A0E-B5FE049C934B}">
      <text>
        <r>
          <rPr>
            <sz val="9"/>
            <color indexed="81"/>
            <rFont val="Tahoma"/>
            <family val="2"/>
          </rPr>
          <t>G
R1
T
-----
CO
CO2
HX
*****
Acids, Strong Oxidizing WITH Hydrocarbons, Aliphatic Saturated:
   Heptane and hexane can react vigorously and exothermically with chlorosulfonic acid, producing toxic HCl gas, which can cause pressurization (CIHSC. 1986. Chemical Safety Summary 57(226):65.).
   Organic materials (and ammonia) are violently oxidized when mixed with an oxidizing agent.  (Majer, V., Chemic (Prague), 1948, 3, 90-91)
   Halogenated oxidizing acids may react with saturated hydrocarbons to liberate toxic HX gases including HF, HBr, and HI (Predicted by comparison to similar reactions).
   Saturated hydrocarbons may liberate CO2 and toxic CO gases upon exposure to oxidizing acids (Predicted).</t>
        </r>
      </text>
    </comment>
    <comment ref="F34" authorId="0" shapeId="0" xr:uid="{1AF995A8-06FF-4A48-935E-A2A30E43FAEE}">
      <text>
        <r>
          <rPr>
            <sz val="9"/>
            <color indexed="81"/>
            <rFont val="Tahoma"/>
            <family val="2"/>
          </rPr>
          <t>NR
-----
*****
Hydrocarbons, Aliphatic Saturated WITH Acids, Weak:
   No evidence was found for a hazardous reaction between these reactive groups.</t>
        </r>
      </text>
    </comment>
    <comment ref="G34" authorId="0" shapeId="0" xr:uid="{5B62FE51-76C8-49CE-8AF9-464A54ED9CFD}">
      <text>
        <r>
          <rPr>
            <sz val="9"/>
            <color indexed="81"/>
            <rFont val="Tahoma"/>
            <family val="2"/>
          </rPr>
          <t>UR
-----
*****
Hydrocarbons, Aliphatic Saturated WITH Acrylates and Acrylic Acids:
   Although no specific evidence was found for a hazardous reaction between saturated hydrocarbons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4" authorId="0" shapeId="0" xr:uid="{BB574626-199F-4282-A4A9-67FAB7AD5043}">
      <text>
        <r>
          <rPr>
            <sz val="9"/>
            <color indexed="81"/>
            <rFont val="Tahoma"/>
            <family val="2"/>
          </rPr>
          <t>NR
-----
*****
Hydrocarbons, Aliphatic Saturated WITH Acyl Halides, Sulfonyl Halides, and Chloroformates:
   No evidence was found for a hazardous reaction between these reactive groups.</t>
        </r>
      </text>
    </comment>
    <comment ref="I34" authorId="0" shapeId="0" xr:uid="{A908BB0A-C7AD-4A07-8E33-7FAFF2EC3C46}">
      <text>
        <r>
          <rPr>
            <sz val="9"/>
            <color indexed="81"/>
            <rFont val="Tahoma"/>
            <family val="2"/>
          </rPr>
          <t>NR
-----
*****
Alcohols and Polyols WITH Hydrocarbons, Aliphatic Saturated:
   No evidence was found for a hazardous reaction between these reactive groups.</t>
        </r>
      </text>
    </comment>
    <comment ref="J34" authorId="0" shapeId="0" xr:uid="{43E2E540-6B47-4408-B801-F5123BB4EAEF}">
      <text>
        <r>
          <rPr>
            <sz val="9"/>
            <color indexed="81"/>
            <rFont val="Tahoma"/>
            <family val="2"/>
          </rPr>
          <t>NR
-----
*****
Aldehydes WITH Hydrocarbons, Aliphatic Saturated:
   No evidence was found for a hazardous reaction between these reactive groups.</t>
        </r>
      </text>
    </comment>
    <comment ref="K34" authorId="0" shapeId="0" xr:uid="{5A47882C-B892-4DFC-842D-08AD00496CED}">
      <text>
        <r>
          <rPr>
            <sz val="9"/>
            <color indexed="81"/>
            <rFont val="Tahoma"/>
            <family val="2"/>
          </rPr>
          <t>NR
-----
*****
Hydrocarbons, Aliphatic Saturated WITH Alkynes, with Acetylenic Hydrogen:
   Addition of 0.3-3.5 wt% of propane or butane reduces the explosion hazards of acetylene-air mixtures (Konovalov, E. N. et al., Chem. Abs., 1975, 82, 111548).</t>
        </r>
      </text>
    </comment>
    <comment ref="L34" authorId="0" shapeId="0" xr:uid="{4BDCDA46-087E-4A46-95EE-2CEB40DA5658}">
      <text>
        <r>
          <rPr>
            <sz val="9"/>
            <color indexed="81"/>
            <rFont val="Tahoma"/>
            <family val="2"/>
          </rPr>
          <t>NR
-----
*****
Hydrocarbons, Aliphatic Saturated WITH Alkynes, with No Acetylenic Hydrogen:
   No evidence was found for a hazardous reaction between these reactive groups.</t>
        </r>
      </text>
    </comment>
    <comment ref="M34" authorId="0" shapeId="0" xr:uid="{255952D7-93A0-49F5-BEF6-1EA69A3F46C6}">
      <text>
        <r>
          <rPr>
            <sz val="9"/>
            <color indexed="81"/>
            <rFont val="Tahoma"/>
            <family val="2"/>
          </rPr>
          <t>NR
-----
*****
Amides and Imides WITH Hydrocarbons, Aliphatic Saturated:
   No evidence was found for a hazardous reaction between these reactive groups.</t>
        </r>
      </text>
    </comment>
    <comment ref="N34" authorId="0" shapeId="0" xr:uid="{8C85DBD2-ED18-470D-9AC4-4DE18E1A2CD6}">
      <text>
        <r>
          <rPr>
            <sz val="9"/>
            <color indexed="81"/>
            <rFont val="Tahoma"/>
            <family val="2"/>
          </rPr>
          <t>NR
-----
*****
Hydrocarbons, Aliphatic Saturated WITH Amines, Aromatic:
   No evidence was found for a hazardous reaction between these reactive groups.</t>
        </r>
      </text>
    </comment>
    <comment ref="O34" authorId="0" shapeId="0" xr:uid="{B28F0C1E-9357-4C53-BEE2-3A7ED67B470D}">
      <text>
        <r>
          <rPr>
            <sz val="9"/>
            <color indexed="81"/>
            <rFont val="Tahoma"/>
            <family val="2"/>
          </rPr>
          <t>NR
-----
*****
Amines, Phosphines, and Pyridines WITH Hydrocarbons, Aliphatic Saturated:
   No evidence was found for a hazardous reaction between these reactive groups.</t>
        </r>
      </text>
    </comment>
    <comment ref="P34" authorId="0" shapeId="0" xr:uid="{93461A7B-0441-4D73-AD2A-CB1C8BACC6CB}">
      <text>
        <r>
          <rPr>
            <sz val="9"/>
            <color indexed="81"/>
            <rFont val="Tahoma"/>
            <family val="2"/>
          </rPr>
          <t>NR
-----
*****
Hydrocarbons, Aliphatic Saturated WITH Anhydrides:
   No evidence was found for a hazardous reaction between these reactive groups.</t>
        </r>
      </text>
    </comment>
    <comment ref="Q34" authorId="0" shapeId="0" xr:uid="{88AF1DA1-B9B4-4B94-8598-AB5F8A5772D3}">
      <text>
        <r>
          <rPr>
            <sz val="9"/>
            <color indexed="81"/>
            <rFont val="Tahoma"/>
            <family val="2"/>
          </rPr>
          <t>NR
-----
*****
Hydrocarbons, Aliphatic Saturated WITH Aryl Halides:
   No evidence was found for a hazardous reaction between these reactive groups.</t>
        </r>
      </text>
    </comment>
    <comment ref="R34" authorId="0" shapeId="0" xr:uid="{20E2EDBC-E8DD-42F2-8D5B-E67BF3E19BCA}">
      <text>
        <r>
          <rPr>
            <sz val="9"/>
            <color indexed="81"/>
            <rFont val="Tahoma"/>
            <family val="2"/>
          </rPr>
          <t>NR
-----
*****
Azo, Diazo, Azido, Hydrazine, and Azide Compounds WITH Hydrocarbons, Aliphatic Saturated:
   No evidence was found for a hazardous reaction between these reactive groups.</t>
        </r>
      </text>
    </comment>
    <comment ref="S34" authorId="0" shapeId="0" xr:uid="{04FBBEFE-68AD-4A79-B280-09BEA6015AD0}">
      <text>
        <r>
          <rPr>
            <sz val="9"/>
            <color indexed="81"/>
            <rFont val="Tahoma"/>
            <family val="2"/>
          </rPr>
          <t>NR
-----
*****
Bases, Strong WITH Hydrocarbons, Aliphatic Saturated:
   No evidence was found for a hazardous reaction between these reactive groups.</t>
        </r>
      </text>
    </comment>
    <comment ref="T34" authorId="0" shapeId="0" xr:uid="{B08C12D1-F050-499D-957F-B97597198AA4}">
      <text>
        <r>
          <rPr>
            <sz val="9"/>
            <color indexed="81"/>
            <rFont val="Tahoma"/>
            <family val="2"/>
          </rPr>
          <t>NR
-----
*****
Hydrocarbons, Aliphatic Saturated WITH Bases, Weak:
   No evidence was found for a hazardous reaction between these reactive groups.</t>
        </r>
      </text>
    </comment>
    <comment ref="U34" authorId="0" shapeId="0" xr:uid="{1AA8D2DE-A6FA-413F-A0EB-BBE7162EB13E}">
      <text>
        <r>
          <rPr>
            <sz val="9"/>
            <color indexed="81"/>
            <rFont val="Tahoma"/>
            <family val="2"/>
          </rPr>
          <t>NR
-----
*****
Carbamates WITH Hydrocarbons, Aliphatic Saturated:
   No evidence was found for a hazardous reaction between these reactive groups.</t>
        </r>
      </text>
    </comment>
    <comment ref="V34" authorId="0" shapeId="0" xr:uid="{1332E458-66D1-4ACE-9073-8C96793F7B8B}">
      <text>
        <r>
          <rPr>
            <sz val="9"/>
            <color indexed="81"/>
            <rFont val="Tahoma"/>
            <family val="2"/>
          </rPr>
          <t>NR
-----
*****
Hydrocarbons, Aliphatic Saturated WITH Carbonate Salts:
   No evidence was found for a hazardous reaction between these reactive groups.</t>
        </r>
      </text>
    </comment>
    <comment ref="W34" authorId="0" shapeId="0" xr:uid="{8D041078-844B-436F-8C2B-3A9C4C1C3B75}">
      <text>
        <r>
          <rPr>
            <sz val="9"/>
            <color indexed="81"/>
            <rFont val="Tahoma"/>
            <family val="2"/>
          </rPr>
          <t xml:space="preserve">NR
-----
*****
Hydrocarbons, Aliphatic Saturated WITH Chlorosilanes:
   No evidence was found for a hazardous reaction between these reactive groups.
</t>
        </r>
      </text>
    </comment>
    <comment ref="X34" authorId="0" shapeId="0" xr:uid="{1CEE25E0-4E94-4294-B8D9-D15F01F5EA9D}">
      <text>
        <r>
          <rPr>
            <sz val="9"/>
            <color indexed="81"/>
            <rFont val="Tahoma"/>
            <family val="2"/>
          </rPr>
          <t>NR
-----
*****
Hydrocarbons, Aliphatic Saturated WITH Conjugated Dienes:
   No evidence was found for a hazardous reaction between these reactive groups.</t>
        </r>
      </text>
    </comment>
    <comment ref="Y34" authorId="0" shapeId="0" xr:uid="{05FD1F23-87FE-4A96-BB26-4DD53539F9CB}">
      <text>
        <r>
          <rPr>
            <sz val="9"/>
            <color indexed="81"/>
            <rFont val="Tahoma"/>
            <family val="2"/>
          </rPr>
          <t>NR
-----
*****
Cyanides, Inorganic WITH Hydrocarbons, Aliphatic Saturated:
   No evidence was found for a hazardous reaction between these reactive groups.</t>
        </r>
      </text>
    </comment>
    <comment ref="Z34" authorId="0" shapeId="0" xr:uid="{A45A624E-E2FE-4ABF-B5F3-2A24520C4006}">
      <text>
        <r>
          <rPr>
            <sz val="9"/>
            <color indexed="81"/>
            <rFont val="Tahoma"/>
            <family val="2"/>
          </rPr>
          <t>UR
-----
*****
Diazonium Salts WITH Hydrocarbons, Aliphatic Saturated: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34" authorId="0" shapeId="0" xr:uid="{BE49679D-FDBF-48E3-9245-5F9675847277}">
      <text>
        <r>
          <rPr>
            <sz val="9"/>
            <color indexed="81"/>
            <rFont val="Tahoma"/>
            <family val="2"/>
          </rPr>
          <t>NR
-----
*****
Hydrocarbons, Aliphatic Saturated WITH Epoxides:
   No evidence was found for a hazardous reaction between these reactive groups.</t>
        </r>
      </text>
    </comment>
    <comment ref="AB34" authorId="0" shapeId="0" xr:uid="{FFFE6790-ED34-4BE2-BE1A-4CDDCE18176C}">
      <text>
        <r>
          <rPr>
            <sz val="9"/>
            <color indexed="81"/>
            <rFont val="Tahoma"/>
            <family val="2"/>
          </rPr>
          <t>NR
-----
*****
Esters, Sulfate Esters, Phosphate Esters, Thiophosphate Esters, and Borate Esters WITH Hydrocarbons, Aliphatic Saturated:
   No evidence was found for a hazardous reaction between these reactive groups.</t>
        </r>
      </text>
    </comment>
    <comment ref="AC34" authorId="0" shapeId="0" xr:uid="{436B7242-65A0-4015-8F9B-31D44EC68400}">
      <text>
        <r>
          <rPr>
            <sz val="9"/>
            <color indexed="81"/>
            <rFont val="Tahoma"/>
            <family val="2"/>
          </rPr>
          <t>NR
-----
*****
Ethers WITH Hydrocarbons, Aliphatic Saturated:
   No evidence was found for a hazardous reaction between these reactive groups.</t>
        </r>
      </text>
    </comment>
    <comment ref="AD34" authorId="0" shapeId="0" xr:uid="{399E045A-2C14-4F5A-9485-56E2705650F3}">
      <text>
        <r>
          <rPr>
            <sz val="9"/>
            <color indexed="81"/>
            <rFont val="Tahoma"/>
            <family val="2"/>
          </rPr>
          <t>NR
-----
*****
Hydrocarbons, Aliphatic Saturated WITH Fluoride Salts, Soluble:
   No evidence was found for a hazardous reaction between these reactive groups.</t>
        </r>
      </text>
    </comment>
    <comment ref="AE34" authorId="0" shapeId="0" xr:uid="{D9B29E34-B3F5-4422-B8F6-E761C93BA14C}">
      <text>
        <r>
          <rPr>
            <sz val="9"/>
            <color indexed="81"/>
            <rFont val="Tahoma"/>
            <family val="2"/>
          </rPr>
          <t>NR
-----
*****
Hydrocarbons, Aliphatic Saturated WITH Fluorinated Organic Compounds:
   No evidence was found for a hazardous reaction between these reactive groups.</t>
        </r>
      </text>
    </comment>
    <comment ref="AF34" authorId="0" shapeId="0" xr:uid="{B60B60DA-58AF-4497-B7D0-7CF752BB73F9}">
      <text>
        <r>
          <rPr>
            <sz val="9"/>
            <color indexed="81"/>
            <rFont val="Tahoma"/>
            <family val="2"/>
          </rPr>
          <t>NR
-----
*****
Halogenated Organic Compounds WITH Hydrocarbons, Aliphatic Saturated:
   No evidence was found for a hazardous reaction between these reactive groups.</t>
        </r>
      </text>
    </comment>
    <comment ref="AG34" authorId="0" shapeId="0" xr:uid="{344A1C93-AB84-4E91-ADA2-BD8881E93396}">
      <text>
        <r>
          <rPr>
            <sz val="9"/>
            <color indexed="81"/>
            <rFont val="Tahoma"/>
            <family val="2"/>
          </rPr>
          <t>C
F
G
R1
R3
T
-----
Halocarbons
HX
*****
Hydrocarbons, Aliphatic Saturated WITH Halogenating Agents:
   Methane will ignite or explode on contact with BrF5 (Mellor, J.W. 1956. Mellor’s Comprehensive Treatise on Inorganic and Theoretical Chemistry. Vol. 2, Supp. 1, p. 172. Longmans, Green and Co Ltd.).
   Methane or ethane will explode on contact with dioxygenyl tetrafluoroborate at low temperatures (Goetschel, C.T. et al. 1969. Journal of the American Chemical Society 91:4706.).
   Hydrocarbons explode on contact with ClF3 at or below ambient temperatures (Brower, K.R. 1986. Journal of Fluorine Chemistry 31:333-349.).
   Hydrocarbons ignite or explode on contact with fluorine, even at cryogenic temperatures (Mellor, J.W. 1940. Mellor’s Comprehensive Treatise on Inorganic and Theoretical Chemistry. Vol. 2, p. 11. Longmans, Green and Co Ltd.; 1956. Volume 2, Supplemental 1. pp. 198; The Chemical Elements and their Compounds, Sidgwick, N.V., Oxford, Oxford University Press, 1950, pp. 1117).
   Low molecular weight hydrocarbons will ignite on contact with IF7 (Booth, H.S. et al. 1947. Chemical Reviews 41:428.). 
   Methane reacts with halogens in diffuse sunlight to yield toxic halocarbons and HX gases (Rodd, E. H, Ed. Chemistry of Organic Compounds. New York: Elsevier Publishing Company, 1951. Vol. I pp. 246).</t>
        </r>
      </text>
    </comment>
    <comment ref="AH34" authorId="0" shapeId="0" xr:uid="{C86F7912-41B0-4285-A05A-E5C7181BCEBB}">
      <text>
        <r>
          <rPr>
            <sz val="9"/>
            <color indexed="81"/>
            <rFont val="Tahoma"/>
            <family val="2"/>
          </rPr>
          <t>NR
-----
*****
Hydrocarbons, Aliphatic Saturated WITH Hydrocarbons, Aliphatic Saturated:
   No evidence was found for a hazardous reaction between these reactive groups.</t>
        </r>
      </text>
    </comment>
    <comment ref="B35" authorId="0" shapeId="0" xr:uid="{6FD89D0B-1915-458C-80C1-76F08E006435}">
      <text>
        <r>
          <rPr>
            <sz val="9"/>
            <color indexed="81"/>
            <rFont val="Tahoma"/>
            <family val="2"/>
          </rPr>
          <t>NR
-----
*****
Hydrocarbons, Aliphatic Unsaturated WITH Acetals, Ketals, Hemiacetals, and Hemiketals:
   No evidence was found for a hazardous reaction between these reactive groups.</t>
        </r>
      </text>
    </comment>
    <comment ref="C35" authorId="0" shapeId="0" xr:uid="{1E65AF03-76A5-4B69-9E7D-304B19D4D50A}">
      <text>
        <r>
          <rPr>
            <sz val="9"/>
            <color indexed="81"/>
            <rFont val="Tahoma"/>
            <family val="2"/>
          </rPr>
          <t>NR
-----
*****
Acids, Carboxylic WITH Hydrocarbons, Aliphatic Unsaturated:
   No evidence was found for a hazardous reaction between these reactive groups.</t>
        </r>
      </text>
    </comment>
    <comment ref="D35" authorId="0" shapeId="0" xr:uid="{39DC3FCA-5E9F-48B9-88AA-1FBAA213AA2D}">
      <text>
        <r>
          <rPr>
            <sz val="9"/>
            <color indexed="81"/>
            <rFont val="Tahoma"/>
            <family val="2"/>
          </rPr>
          <t xml:space="preserve">R1
R3
R4
-----
*****
Acids, Strong Non-oxidizing WITH Hydrocarbons, Aliphatic Unsaturated:
   Addition of mineral acids to alkenes can result in exothermic alkene-addition reactions, forming alkyl halides in the case of hydrohalic acids (Loudon, Marc. 2002. Organic Chemistry. 4th ed. New York: Oxford University Press. p. 134).
   Strong acids can initiate the exothermic polymerization of olefins. These reactions can be violent (Rich, G. A., 1993, Dangerous Chemical Reactions, Gulf Publishing Co., Houston, TX, p. 244). 
</t>
        </r>
      </text>
    </comment>
    <comment ref="E35" authorId="0" shapeId="0" xr:uid="{04327A07-BFAE-4EBF-AA55-E7344B7E3119}">
      <text>
        <r>
          <rPr>
            <sz val="9"/>
            <color indexed="81"/>
            <rFont val="Tahoma"/>
            <family val="2"/>
          </rPr>
          <t>F
G
R1
R3
T
-----
CO2
NOx
*****
Acids, Strong Oxidizing WITH Hydrocarbons, Aliphatic Unsaturated:
   Phenylacetylene explodes on contact with perchloric acid. This can even occur at cryogenic temperatures if a dilutant is not present (Martheard, J.P. et al. 1982. Tetrahedron Letters 23:3484.). 
   Acetylene reacts violently or explosively with most oxidants (Urben, P.G. 1995. Bretherick's Handbook of Reactive Chemical Hazards, 5th Edition. Oxford: Butterworth-Heinemann. pp. 265.).
   Cyclopentadiene reacts explosively with HNO3 or concentrated H2SO4 (Wilson, P.J. et al. 1944. Chemical Reviews 38:8.). 
   Aliphatic unsaturated hydrocarbons are very susceptible to oxidation by strong oxidizing acids, which can result in heat generation and fire (Rich, G. A., 1993, Dangerous Chemical Reactions, Gulf Publishing Co., Houston, TX, p. 249).
   Addition of mineral acids to alkenes can result in exothermic alkene-addition reactions, forming alkyl sulfates in the case of sulfuric acid (Rich, G. A., 1993, Dangerous Chemical Reactions, Gulf Publishing Co., Houston, TX, p. 242). 
   Strong oxidizing acids, such as sulfuric acid, perchloric acid, or nitric acid, can catalyze exothermic alkene-hydration reactions, which produce alcohols (Loudon, Marc. 2002. Organic Chemistry. 4th ed. New York: Oxford University Press. p. 152).
   Strong oxidizing acids can initiate the exothermic polymerization of olefins. These reactions can be violent (Rich, G. A., 1993, Dangerous Chemical Reactions, Gulf Publishing Co., Houston, TX, p. 251).
   Acetylene and HNO3 react to liberate toxic NOx and inert CO2 gases (Copenhaver, J. W. and Bigelow M. H. Acetylene and Carbon Monoxide Chemistry. New York: Reinhold Publishing Co, 1949, pp. 23).
   Dienes and alkynes form hypergolic (spontaneously explosive) mixtures with HNO3 (Andrussow, L. 1961. Chim. Ind. (Paris) 86:542).</t>
        </r>
      </text>
    </comment>
    <comment ref="F35" authorId="0" shapeId="0" xr:uid="{8381D5A9-815B-4B61-BB15-539EFCF44CDD}">
      <text>
        <r>
          <rPr>
            <sz val="9"/>
            <color indexed="81"/>
            <rFont val="Tahoma"/>
            <family val="2"/>
          </rPr>
          <t>NR
-----
*****
Hydrocarbons, Aliphatic Unsaturated WITH Acids, Weak:
   No evidence was found for a hazardous reaction between these reactive groups.</t>
        </r>
      </text>
    </comment>
    <comment ref="G35" authorId="0" shapeId="0" xr:uid="{0C2C9953-058F-46DD-AF18-4E14DD5F1642}">
      <text>
        <r>
          <rPr>
            <sz val="9"/>
            <color indexed="81"/>
            <rFont val="Tahoma"/>
            <family val="2"/>
          </rPr>
          <t>UR
-----
*****
Hydrocarbons, Aliphatic Unsaturated WITH Acrylates and Acrylic Acids:
   Many conjugated dienes, including acrylates, can undergo addition reactions with alkenes or alkynes under certain conditions. This type of reaction, known as a Diels-Alder reaction, is promoted by acid catalysts and heat and may be rapid and exothermic in some cases (Loudon, Marc. 2002. Organic Chemistry. 4th ed. New York: Oxford University Press. p. 648).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Certain unsaturated aliphatic hydrocarbons may form radicals which may initiate polymerization of acrylates.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5" authorId="0" shapeId="0" xr:uid="{9625A5F1-5C54-43F3-A0F1-1D9075C0BBF1}">
      <text>
        <r>
          <rPr>
            <sz val="9"/>
            <color indexed="81"/>
            <rFont val="Tahoma"/>
            <family val="2"/>
          </rPr>
          <t>NR
-----
*****
Hydrocarbons, Aliphatic Unsaturated WITH Acyl Halides, Sulfonyl Halides, and Chloroformates:
   No evidence was found for a hazardous reaction between these reactive groups.</t>
        </r>
      </text>
    </comment>
    <comment ref="I35" authorId="0" shapeId="0" xr:uid="{2B63704E-AA39-423A-B8DC-29C2DF085A62}">
      <text>
        <r>
          <rPr>
            <sz val="9"/>
            <color indexed="81"/>
            <rFont val="Tahoma"/>
            <family val="2"/>
          </rPr>
          <t>NR
-----
*****
Alcohols and Polyols WITH Hydrocarbons, Aliphatic Unsaturated:
   No evidence was found for a hazardous reaction between these reactive groups.</t>
        </r>
      </text>
    </comment>
    <comment ref="J35" authorId="0" shapeId="0" xr:uid="{685380BE-817D-4252-BF9A-97EC18F1D573}">
      <text>
        <r>
          <rPr>
            <sz val="9"/>
            <color indexed="81"/>
            <rFont val="Tahoma"/>
            <family val="2"/>
          </rPr>
          <t>F
G
R1
T
-----
CO
H2
*****
Aldehydes WITH Hydrocarbons, Aliphatic Unsaturated:
   Acrolein may act as either a diene or dieneophile in Diels-Alder reactions; reactions with a diene are typically exothermic and rapid even at room temperature (Etzkorn, W.G., S.E. Pedersen, and T.E. Snead. 2004. Acrolein and derivatives. In Kirk-Othmer Encyclopedia of Chemical Technology. John Wiley &amp; Sons, Inc. (Online)). 
   The Diels-Alder reaction between acrolein and trienes is also exothermic, and could result in the release of toxic and flammable carbon monoxide and flammable hydrogen gases (Urben, P.G. 1995. Bretherick's Handbook of Reactive Chemical Hazards, 5th Edition. Oxford: Butterworth-Heinemann. pp. 417.); the reaction between crotonaldehyde and 1,3-butadiene is violent (Lewis, R.J., Sr. 1992. Sax's Dangerous Properties of Industrial Materials, 8th Edition. New York: Van Nostrand Reinhold. pp. 964.).</t>
        </r>
      </text>
    </comment>
    <comment ref="K35" authorId="0" shapeId="0" xr:uid="{39F7E234-4CAB-4323-A355-51D96D881D82}">
      <text>
        <r>
          <rPr>
            <sz val="9"/>
            <color indexed="81"/>
            <rFont val="Tahoma"/>
            <family val="2"/>
          </rPr>
          <t>NR
-----
*****
Hydrocarbons, Aliphatic Unsaturated WITH Alkynes, with Acetylenic Hydrogen:
   No evidence was found for a hazardous reaction between these reactive groups.</t>
        </r>
      </text>
    </comment>
    <comment ref="L35" authorId="0" shapeId="0" xr:uid="{C13C4B67-2B55-43F6-95F9-6E68403ACC4C}">
      <text>
        <r>
          <rPr>
            <sz val="9"/>
            <color indexed="81"/>
            <rFont val="Tahoma"/>
            <family val="2"/>
          </rPr>
          <t>NR
-----
*****
Hydrocarbons, Aliphatic Unsaturated WITH Alkynes, with No Acetylenic Hydrogen:
   No evidence was found for a hazardous reaction between these reactive groups.</t>
        </r>
      </text>
    </comment>
    <comment ref="M35" authorId="0" shapeId="0" xr:uid="{B684F03A-CA5F-483B-9C64-3147BC8F354B}">
      <text>
        <r>
          <rPr>
            <sz val="9"/>
            <color indexed="81"/>
            <rFont val="Tahoma"/>
            <family val="2"/>
          </rPr>
          <t>NR
-----
*****
Amides and Imides WITH Hydrocarbons, Aliphatic Unsaturated:
   No evidence was found for a hazardous reaction between these reactive groups.</t>
        </r>
      </text>
    </comment>
    <comment ref="N35" authorId="0" shapeId="0" xr:uid="{AD1BCDA5-6AB0-4AFB-A22E-6C509CE45CA5}">
      <text>
        <r>
          <rPr>
            <sz val="9"/>
            <color indexed="81"/>
            <rFont val="Tahoma"/>
            <family val="2"/>
          </rPr>
          <t>NR
-----
*****
Hydrocarbons, Aliphatic Unsaturated WITH Amines, Aromatic:
   No evidence was found for a hazardous reaction between these reactive groups.</t>
        </r>
      </text>
    </comment>
    <comment ref="O35" authorId="0" shapeId="0" xr:uid="{BAA748D8-F1E9-4D5F-8524-41B847957492}">
      <text>
        <r>
          <rPr>
            <sz val="9"/>
            <color indexed="81"/>
            <rFont val="Tahoma"/>
            <family val="2"/>
          </rPr>
          <t>NR
-----
*****
Amines, Phosphines, and Pyridines WITH Hydrocarbons, Aliphatic Unsaturated:
   No evidence was found for a hazardous reaction between these reactive groups.</t>
        </r>
      </text>
    </comment>
    <comment ref="P35" authorId="0" shapeId="0" xr:uid="{9316D8DF-30A1-4BEB-B474-DA5BEA6E6DBA}">
      <text>
        <r>
          <rPr>
            <sz val="9"/>
            <color indexed="81"/>
            <rFont val="Tahoma"/>
            <family val="2"/>
          </rPr>
          <t>NR
-----
*****
Hydrocarbons, Aliphatic Unsaturated WITH Anhydrides:
   No evidence was found for a hazardous reaction between these reactive groups.</t>
        </r>
      </text>
    </comment>
    <comment ref="Q35" authorId="0" shapeId="0" xr:uid="{DFF113B4-A578-4F7E-BEDA-11783A64F361}">
      <text>
        <r>
          <rPr>
            <sz val="9"/>
            <color indexed="81"/>
            <rFont val="Tahoma"/>
            <family val="2"/>
          </rPr>
          <t>NR
-----
*****
Hydrocarbons, Aliphatic Unsaturated WITH Aryl Halides:
   No evidence was found for a hazardous reaction between these reactive groups.</t>
        </r>
      </text>
    </comment>
    <comment ref="R35" authorId="0" shapeId="0" xr:uid="{557F70A1-630B-42D6-8B73-CD690E990C98}">
      <text>
        <r>
          <rPr>
            <sz val="9"/>
            <color indexed="81"/>
            <rFont val="Tahoma"/>
            <family val="2"/>
          </rPr>
          <t>R1
R4
-----
*****
Azo, Diazo, Azido, Hydrazine, and Azide Compounds WITH Hydrocarbons, Aliphatic Unsaturated:
   Azo and azides etc. are commonly used free radical initiators for polymerization processes (Personal communication with chemical industry experts).  If the unsaturated hydrocarbon has a propensity to undergo radical-initiated polymerization and if the azo/azide etc. generates radicals at a sufficient rate at the conditions of mixing, the results may be problematic.
   Azo/azide type initiators for styrene polymerization are described in the literature in many places but an early reference is "Styrene: its polymers, copolymers, and derivatives" (American Chemical Society Monograph series, No. 115. Edited by Ray H. Boundy, Raymond F. Boyer, and Sylvia M. Stoesser. New York, Reinhold, 1952).
   Caution should be used before proceeding. Further research of comparable examples in the literature or very small scale, carefully controlled experiments may be needed to fully assess compatibility.</t>
        </r>
      </text>
    </comment>
    <comment ref="S35" authorId="0" shapeId="0" xr:uid="{5A291009-7D26-4B00-B126-2737F37B6EC9}">
      <text>
        <r>
          <rPr>
            <sz val="9"/>
            <color indexed="81"/>
            <rFont val="Tahoma"/>
            <family val="2"/>
          </rPr>
          <t>NR
-----
*****
Bases, Strong WITH Hydrocarbons, Aliphatic Unsaturated:
   No evidence was found for a hazardous reaction between these reactive groups.</t>
        </r>
      </text>
    </comment>
    <comment ref="T35" authorId="0" shapeId="0" xr:uid="{0CA66799-7540-4217-88CF-A172F42A3F2A}">
      <text>
        <r>
          <rPr>
            <sz val="9"/>
            <color indexed="81"/>
            <rFont val="Tahoma"/>
            <family val="2"/>
          </rPr>
          <t>NR
-----
*****
Hydrocarbons, Aliphatic Unsaturated WITH Bases, Weak:
   No evidence was found for a hazardous reaction between these reactive groups.</t>
        </r>
      </text>
    </comment>
    <comment ref="U35" authorId="0" shapeId="0" xr:uid="{D5295193-51F2-4DF3-AFE0-BE7F6AFFAFEB}">
      <text>
        <r>
          <rPr>
            <sz val="9"/>
            <color indexed="81"/>
            <rFont val="Tahoma"/>
            <family val="2"/>
          </rPr>
          <t>NR
-----
*****
Carbamates WITH Hydrocarbons, Aliphatic Unsaturated:
   No evidence was found for a hazardous reaction between these reactive groups.</t>
        </r>
      </text>
    </comment>
    <comment ref="V35" authorId="0" shapeId="0" xr:uid="{6A914452-1AB0-448D-A5E4-418BE0BA4586}">
      <text>
        <r>
          <rPr>
            <sz val="9"/>
            <color indexed="81"/>
            <rFont val="Tahoma"/>
            <family val="2"/>
          </rPr>
          <t>NR
-----
*****
Hydrocarbons, Aliphatic Unsaturated WITH Carbonate Salts:
   No evidence was found for a hazardous reaction between these reactive groups.</t>
        </r>
      </text>
    </comment>
    <comment ref="W35" authorId="0" shapeId="0" xr:uid="{BFFFC84F-7DDF-4AD8-9597-F3181AC51743}">
      <text>
        <r>
          <rPr>
            <sz val="9"/>
            <color indexed="81"/>
            <rFont val="Tahoma"/>
            <family val="2"/>
          </rPr>
          <t>NR
-----
*****
Hydrocarbons, Aliphatic Unsaturated WITH Chlorosilanes:
   No evidence was found for a hazardous reaction between these reactive groups.</t>
        </r>
      </text>
    </comment>
    <comment ref="X35" authorId="0" shapeId="0" xr:uid="{77E463A5-4626-4AE7-B420-DDBFA5BAB185}">
      <text>
        <r>
          <rPr>
            <sz val="9"/>
            <color indexed="81"/>
            <rFont val="Tahoma"/>
            <family val="2"/>
          </rPr>
          <t>R1
-----
*****
Hydrocarbons, Aliphatic Unsaturated WITH Conjugated Dienes:
   Many conjugated dienes can undergo addition reactions with alkenes or alkynes under certain conditions. This type of reaction, known as a Diels-Alder reaction, is promoted by acid catalysts and heat (Loudon, Marc. 2002. Organic Chemistry. 4th ed. New York: Oxford University Press. p. 648).</t>
        </r>
      </text>
    </comment>
    <comment ref="Y35" authorId="0" shapeId="0" xr:uid="{7A3A35AB-0B82-46A7-8DB8-411A9F629679}">
      <text>
        <r>
          <rPr>
            <sz val="9"/>
            <color indexed="81"/>
            <rFont val="Tahoma"/>
            <family val="2"/>
          </rPr>
          <t>NR
-----
*****
Cyanides, Inorganic WITH Hydrocarbons, Aliphatic Unsaturated:
   No evidence was found for a hazardous reaction between these reactive groups.</t>
        </r>
      </text>
    </comment>
    <comment ref="Z35" authorId="0" shapeId="0" xr:uid="{3CC7141E-FC49-484B-8828-14D8BB864095}">
      <text>
        <r>
          <rPr>
            <sz val="9"/>
            <color indexed="81"/>
            <rFont val="Tahoma"/>
            <family val="2"/>
          </rPr>
          <t>F
G
R1
R2
R3
-----
CO
N2
*****
Diazonium Salts WITH Hydrocarbons, Aliphatic Unsaturated:
    There are many known examples of addition reactions between alkyl or aryl diazonium salts and electron-deficient unsaturated hydrocarbons (Citterio, A. and Vismara, E., Synthesis, 1980(4): 291-292; Citterio, A.; Vismara, E. Synthesis, 1980(9): 751-753; Citterio, A., Cominelli, A., Bonavoglia, F., Synthesis, 1986(4): 308-309). These reactions go by a radical mechanism and may be difficult to control. If uncontrolled, rapid evolution of nitrogen gas and various carbon-containing gases may occur, as well as a rapid increase in temperature. 
    Even if controlled, rapid nitrogen evolution can occur even at 0-5 °C, as in the synthetic preparation of 4-(4-chlorophenyl)butan-2-one from the addition of 4-chlorobenzenediazonium chloride to 3-buten-2-one (Organic Syntheses, Coll. Vol. 7, p. 105 (1990); Vol. 62, p. 67 (1984)).</t>
        </r>
      </text>
    </comment>
    <comment ref="AA35" authorId="0" shapeId="0" xr:uid="{95D174E3-23D7-465F-B371-FD583E2127C9}">
      <text>
        <r>
          <rPr>
            <sz val="9"/>
            <color indexed="81"/>
            <rFont val="Tahoma"/>
            <family val="2"/>
          </rPr>
          <t>NR
-----
*****
Hydrocarbons, Aliphatic Unsaturated WITH Epoxides:
   No evidence was found for a hazardous reaction between these reactive groups.</t>
        </r>
      </text>
    </comment>
    <comment ref="AB35" authorId="0" shapeId="0" xr:uid="{C3E88E33-8468-486C-8683-16302971E096}">
      <text>
        <r>
          <rPr>
            <sz val="9"/>
            <color indexed="81"/>
            <rFont val="Tahoma"/>
            <family val="2"/>
          </rPr>
          <t>NR
-----
*****
Esters, Sulfate Esters, Phosphate Esters, Thiophosphate Esters, and Borate Esters WITH Hydrocarbons, Aliphatic Unsaturated:
   No evidence was found for a hazardous reaction between these reactive groups.</t>
        </r>
      </text>
    </comment>
    <comment ref="AC35" authorId="0" shapeId="0" xr:uid="{8E5FA605-84F6-4F0A-895A-6032D2937351}">
      <text>
        <r>
          <rPr>
            <sz val="9"/>
            <color indexed="81"/>
            <rFont val="Tahoma"/>
            <family val="2"/>
          </rPr>
          <t xml:space="preserve">UR
-----
*****
Ethers WITH Hydrocarbons, Aliphatic Unsaturated:
   No evidence was found for a direct reaction between ethers and unsaturated hydrocarbons. However, ethers are susceptible to peroxidation if stored in contact with air for extended periods of time, and even trace amounts of dissolved peroxides can initiate polymerization of unsaturated hydrocarbons that are prone to polymerization, such as ethylene. Care should be taken to fully assess the stability of inadvertent mixtures.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pp. 87, 91, 98, 265.
</t>
        </r>
      </text>
    </comment>
    <comment ref="AD35" authorId="0" shapeId="0" xr:uid="{5862F4D5-70D4-490A-898C-1579052AE757}">
      <text>
        <r>
          <rPr>
            <sz val="9"/>
            <color indexed="81"/>
            <rFont val="Tahoma"/>
            <family val="2"/>
          </rPr>
          <t>NR
-----
*****
Hydrocarbons, Aliphatic Unsaturated WITH Fluoride Salts, Soluble:
   No evidence was found for a hazardous reaction between these reactive groups.</t>
        </r>
      </text>
    </comment>
    <comment ref="AE35" authorId="0" shapeId="0" xr:uid="{6480577B-2557-4696-810C-FA1E45963FA5}">
      <text>
        <r>
          <rPr>
            <sz val="9"/>
            <color indexed="81"/>
            <rFont val="Tahoma"/>
            <family val="2"/>
          </rPr>
          <t>NR
-----
*****
Hydrocarbons, Aliphatic Unsaturated WITH Fluorinated Organic Compounds:
   No evidence was found for a hazardous reaction between these reactive groups.</t>
        </r>
      </text>
    </comment>
    <comment ref="AF35" authorId="0" shapeId="0" xr:uid="{F88C8680-A8AF-4CC6-A956-B6ED444A8C16}">
      <text>
        <r>
          <rPr>
            <sz val="9"/>
            <color indexed="81"/>
            <rFont val="Tahoma"/>
            <family val="2"/>
          </rPr>
          <t>NR
-----
*****
Halogenated Organic Compounds WITH Hydrocarbons, Aliphatic Unsaturated:
   No evidence was found for a hazardous reaction between these reactive groups.</t>
        </r>
      </text>
    </comment>
    <comment ref="AG35" authorId="0" shapeId="0" xr:uid="{AE1D5CCA-3B6D-4641-999C-ADB60484643E}">
      <text>
        <r>
          <rPr>
            <sz val="9"/>
            <color indexed="81"/>
            <rFont val="Tahoma"/>
            <family val="2"/>
          </rPr>
          <t>C
E
F
G
R1
T
-----
Halocarbons
HX
*****
Hydrocarbons, Aliphatic Unsaturated WITH Halogenating Agents:
   Reaction of ethylene and chlorine can be explosive if ultraviolet light (including sunlight), mercury oxides, or silver oxide is present (National Fire Protection Association. 1975. Publication 491M. pp. 103).
   Reaction of acetylene and halogens may be explosive, particularly if ultraviolet light (including sunlight) is present (Fire and Explosion Risks, von Schwartz, E., London, Griffin, 1918, pp. 142, 312; MCA Safety Datasheet 7, Manufacturing Chemists’ Association, Washington, 1957).
   Acetylene can form explosive chloroacetylenes on contact with hypochlorites (Unfalle beim Chemischen Arbeiten, Rust, E., Ebert, A., Zurich, Rascher Verlag, 2nd edition, 1948, pp. 338).
   Bromine and chlorine add across carbon-carbon double or triple bonds to generate halogenated hydrocarbons (Loudon, Marc. 2002. Organic Chemistry. 4th ed. New York: Oxford University Press. p. 160-164, 614). This reaction is very rapid and exothermic.
   Unsaturated hydrocarbons may liberate toxic HX and halocarbon gases upon exposure to strong halogenating agents (Predicted).</t>
        </r>
      </text>
    </comment>
    <comment ref="AH35" authorId="0" shapeId="0" xr:uid="{A4452F37-1F79-456B-BEE7-9684424128FD}">
      <text>
        <r>
          <rPr>
            <sz val="9"/>
            <color indexed="81"/>
            <rFont val="Tahoma"/>
            <family val="2"/>
          </rPr>
          <t xml:space="preserve">NR
-----
*****
Hydrocarbons, Aliphatic Unsaturated WITH Hydrocarbons, Aliphatic Saturated:
   No evidence was found for a hazardous reaction between these reactive groups. </t>
        </r>
      </text>
    </comment>
    <comment ref="AI35" authorId="0" shapeId="0" xr:uid="{779D74B2-6E51-4E82-8EE7-4FDF98AAC1D9}">
      <text>
        <r>
          <rPr>
            <sz val="9"/>
            <color indexed="81"/>
            <rFont val="Tahoma"/>
            <family val="2"/>
          </rPr>
          <t xml:space="preserve">NR
-----
*****
Hydrocarbons, Aliphatic Unsaturated WITH Hydrocarbons, Aliphatic Unsaturated:
   No evidence was found for a hazardous reaction between these reactive groups. </t>
        </r>
      </text>
    </comment>
    <comment ref="B36" authorId="0" shapeId="0" xr:uid="{DACEB507-9B12-41FC-B815-8E5B8731905D}">
      <text>
        <r>
          <rPr>
            <sz val="9"/>
            <color indexed="81"/>
            <rFont val="Tahoma"/>
            <family val="2"/>
          </rPr>
          <t>NR
-----
*****
Hydrocarbons, Aromatic WITH Acetals, Ketals, Hemiacetals, and Hemiketals:
   No evidence was found for a hazardous reaction between these reactive groups.</t>
        </r>
      </text>
    </comment>
    <comment ref="C36" authorId="0" shapeId="0" xr:uid="{1BFE5E3F-AD1D-45B9-A2EC-36A66D143C09}">
      <text>
        <r>
          <rPr>
            <sz val="9"/>
            <color indexed="81"/>
            <rFont val="Tahoma"/>
            <family val="2"/>
          </rPr>
          <t>NR
-----
*****
Acids, Carboxylic WITH Hydrocarbons, Aromatic:
   No evidence was found for a hazardous reaction between these reactive groups.</t>
        </r>
      </text>
    </comment>
    <comment ref="D36" authorId="0" shapeId="0" xr:uid="{5AA1BE7A-8755-41CF-B3D7-871439605255}">
      <text>
        <r>
          <rPr>
            <sz val="9"/>
            <color indexed="81"/>
            <rFont val="Tahoma"/>
            <family val="2"/>
          </rPr>
          <t>NR
-----
*****
Acids, Strong Non-oxidizing WITH Hydrocarbons, Aromatic:
No evidence was found for a hazardous reaction between these reactive groups.</t>
        </r>
      </text>
    </comment>
    <comment ref="E36" authorId="0" shapeId="0" xr:uid="{008D08CF-2701-4A56-B425-504972484079}">
      <text>
        <r>
          <rPr>
            <sz val="9"/>
            <color indexed="81"/>
            <rFont val="Tahoma"/>
            <family val="2"/>
          </rPr>
          <t>E
R3
-----
*****
Acids, Strong Oxidizing WITH Hydrocarbons, Aromatic:
   Benzene will explode on contact with permanganic acid (Fire and Explosion Risks, von Schwartz, E., London, Griffin, 1918, p. 327), peroxomonosulfuric acid (The Chemical Elements and their Compounds, Sidgwick, N.V., Oxford, Oxford University Press, 1950, pp. 939), and peroxodisulfuric acid (D'Ans, J. et al. 1910. Berichte. 43, p. 1880; D'Ans, J. et al. 1911. Z. Anorg. Chem. p. 73). 
   Benzene forms explosive mixtures with nitric acid (Mason, C.M. et al. 1965. Journal of Chemical and Engineering Data 10:173).
   Reaction of toluene and a mixture of HNO3 and H2SO4 may accelerate to explosion (Chemistry and Technology of Explosives, Urbanski, T., London, MacMillan, Vol. 1, 1964, p. 140).  
   Toluene can react violently with nitrating acids, forming explosive nitrocresols (Chemistry and Technology of Explosives, Urbanski, T., London, MacMillan, Vol.1, 1964, pp. 139 and 931).</t>
        </r>
      </text>
    </comment>
    <comment ref="F36" authorId="0" shapeId="0" xr:uid="{C8E84FED-D837-49F9-B760-089180E271E2}">
      <text>
        <r>
          <rPr>
            <sz val="9"/>
            <color indexed="81"/>
            <rFont val="Tahoma"/>
            <family val="2"/>
          </rPr>
          <t>NR
-----
*****
Hydrocarbons, Aromatic WITH Acids, Weak:
   No evidence was found for a hazardous reaction between these reactive groups.</t>
        </r>
      </text>
    </comment>
    <comment ref="G36" authorId="0" shapeId="0" xr:uid="{601FEAC1-5C14-4EEF-8A54-A9B308B7B0C8}">
      <text>
        <r>
          <rPr>
            <sz val="9"/>
            <color indexed="81"/>
            <rFont val="Tahoma"/>
            <family val="2"/>
          </rPr>
          <t>UR
-----
*****
Hydrocarbons, Aromatic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6" authorId="0" shapeId="0" xr:uid="{727A4EC4-CE6A-4AB0-8060-8D241B0EFCB4}">
      <text>
        <r>
          <rPr>
            <sz val="9"/>
            <color indexed="81"/>
            <rFont val="Tahoma"/>
            <family val="2"/>
          </rPr>
          <t xml:space="preserve">C
G
R1
-----
HX
*****
Hydrocarbons, Aromatic WITH Acyl Halides, Sulfonyl Halides, and Chloroformates:
   Benzene may liberate toxic HX gases upon reaction with the respective diatomic halogens or through reaction with the corresponding acyl halides (Rodd, E. H, Ed. Chemistry of Organic Compounds. New York: Elsevier Publishing Company, 1951. Vol. III pp. 90, 96-97). 
   The Friedel-Crafts acylation reaction between acyl halides and aromatic hydrocarbons generates HX gas and an aromatic ketone. However, this reaction requires a Lewis acid catalyst such as AlCl3 and will not occur on its own (Loudon, Marc. 2002. Organic Chemistry. 4th ed. New York: Oxford University Press. p. 713). 
</t>
        </r>
      </text>
    </comment>
    <comment ref="I36" authorId="0" shapeId="0" xr:uid="{A123CF29-D33E-4CB8-A934-651767218AFD}">
      <text>
        <r>
          <rPr>
            <sz val="9"/>
            <color indexed="81"/>
            <rFont val="Tahoma"/>
            <family val="2"/>
          </rPr>
          <t>NR
-----
*****
Alcohols and Polyols WITH Hydrocarbons, Aromatic:
   No evidence was found for a hazardous reaction between these reactive groups.</t>
        </r>
      </text>
    </comment>
    <comment ref="J36" authorId="0" shapeId="0" xr:uid="{15E0BE26-FC40-41CC-8335-DA1D8B007A9D}">
      <text>
        <r>
          <rPr>
            <sz val="9"/>
            <color indexed="81"/>
            <rFont val="Tahoma"/>
            <family val="2"/>
          </rPr>
          <t>NR
-----
*****
Aldehydes WITH Hydrocarbons, Aromatic:
   No evidence was found for a hazardous reaction between these reactive groups.</t>
        </r>
      </text>
    </comment>
    <comment ref="K36" authorId="0" shapeId="0" xr:uid="{44CCDC1F-2807-46A3-8897-F0524403A1C2}">
      <text>
        <r>
          <rPr>
            <sz val="9"/>
            <color indexed="81"/>
            <rFont val="Tahoma"/>
            <family val="2"/>
          </rPr>
          <t>NR
-----
*****
Hydrocarbons, Aromatic WITH Alkynes, with Acetylenic Hydrogen:
   No evidence was found for a hazardous reaction between these reactive groups.</t>
        </r>
      </text>
    </comment>
    <comment ref="L36" authorId="0" shapeId="0" xr:uid="{264AC350-B972-434C-947E-5A07667A8A72}">
      <text>
        <r>
          <rPr>
            <sz val="9"/>
            <color indexed="81"/>
            <rFont val="Tahoma"/>
            <family val="2"/>
          </rPr>
          <t>NR
-----
*****
Hydrocarbons, Aromatic WITH Alkynes, with No Acetylenic Hydrogen:
   No evidence was found for a hazardous reaction between these reactive groups.</t>
        </r>
      </text>
    </comment>
    <comment ref="M36" authorId="0" shapeId="0" xr:uid="{E331DFD5-0DFE-425A-8161-483A58A38C11}">
      <text>
        <r>
          <rPr>
            <sz val="9"/>
            <color indexed="81"/>
            <rFont val="Tahoma"/>
            <family val="2"/>
          </rPr>
          <t>NR
-----
*****
Amides and Imides WITH Hydrocarbons, Aromatic:
   No evidence was found for a hazardous reaction between these reactive groups.</t>
        </r>
      </text>
    </comment>
    <comment ref="N36" authorId="0" shapeId="0" xr:uid="{95CE234A-169A-4444-8F21-C2476541DF54}">
      <text>
        <r>
          <rPr>
            <sz val="9"/>
            <color indexed="81"/>
            <rFont val="Tahoma"/>
            <family val="2"/>
          </rPr>
          <t>NR
-----
*****
Hydrocarbons, Aromatic WITH Amines, Aromatic:
   No evidence was found for a hazardous reaction between these reactive groups.</t>
        </r>
      </text>
    </comment>
    <comment ref="O36" authorId="0" shapeId="0" xr:uid="{FDD4F71E-F3DE-4FE6-ABB6-1AC881F0EAEE}">
      <text>
        <r>
          <rPr>
            <sz val="9"/>
            <color indexed="81"/>
            <rFont val="Tahoma"/>
            <family val="2"/>
          </rPr>
          <t>NR
-----
*****
Amines, Phosphines, and Pyridines WITH Hydrocarbons, Aromatic:
   No evidence was found for a hazardous reaction between these reactive groups.</t>
        </r>
      </text>
    </comment>
    <comment ref="P36" authorId="0" shapeId="0" xr:uid="{57F6BCC1-74D8-418C-9881-E35337C85FC2}">
      <text>
        <r>
          <rPr>
            <sz val="9"/>
            <color indexed="81"/>
            <rFont val="Tahoma"/>
            <family val="2"/>
          </rPr>
          <t>NR
-----
*****
Hydrocarbons, Aromatic WITH Anhydrides:
   No evidence was found for a hazardous reaction between these reactive groups.</t>
        </r>
      </text>
    </comment>
    <comment ref="Q36" authorId="0" shapeId="0" xr:uid="{35F071F0-A6E2-4968-8674-11C9E3F83718}">
      <text>
        <r>
          <rPr>
            <sz val="9"/>
            <color indexed="81"/>
            <rFont val="Tahoma"/>
            <family val="2"/>
          </rPr>
          <t>NR
-----
*****
Hydrocarbons, Aromatic WITH Aryl Halides:
   No evidence was found for a hazardous reaction between these reactive groups.</t>
        </r>
      </text>
    </comment>
    <comment ref="R36" authorId="0" shapeId="0" xr:uid="{43F46F14-A354-41AE-A9AB-346636D89880}">
      <text>
        <r>
          <rPr>
            <sz val="9"/>
            <color indexed="81"/>
            <rFont val="Tahoma"/>
            <family val="2"/>
          </rPr>
          <t>NR
-----
*****
Azo, Diazo, Azido, Hydrazine, and Azide Compounds WITH Hydrocarbons, Aromatic:
   No evidence was found for a hazardous reaction between these reactive groups.</t>
        </r>
      </text>
    </comment>
    <comment ref="S36" authorId="0" shapeId="0" xr:uid="{0B1C0ABC-435F-41BC-9522-95C3926BCDAC}">
      <text>
        <r>
          <rPr>
            <sz val="9"/>
            <color indexed="81"/>
            <rFont val="Tahoma"/>
            <family val="2"/>
          </rPr>
          <t>NR
-----
*****
Bases, Strong WITH Hydrocarbons, Aromatic:
   No evidence was found for a hazardous reaction between these reactive groups.</t>
        </r>
      </text>
    </comment>
    <comment ref="T36" authorId="0" shapeId="0" xr:uid="{DDC3DA9C-C05F-4275-AD00-1646B12D7DC0}">
      <text>
        <r>
          <rPr>
            <sz val="9"/>
            <color indexed="81"/>
            <rFont val="Tahoma"/>
            <family val="2"/>
          </rPr>
          <t>NR
-----
*****
Hydrocarbons, Aromatic WITH Bases, Weak:
   No evidence was found for a hazardous reaction between these reactive groups.</t>
        </r>
      </text>
    </comment>
    <comment ref="U36" authorId="0" shapeId="0" xr:uid="{2D94318D-AD1A-403A-804A-2B62BB17F433}">
      <text>
        <r>
          <rPr>
            <sz val="9"/>
            <color indexed="81"/>
            <rFont val="Tahoma"/>
            <family val="2"/>
          </rPr>
          <t>NR
-----
*****
Carbamates WITH Hydrocarbons, Aromatic:
   No evidence was found for a hazardous reaction between these reactive groups.</t>
        </r>
      </text>
    </comment>
    <comment ref="V36" authorId="0" shapeId="0" xr:uid="{0B28B336-666A-4E09-A406-207A61BB5985}">
      <text>
        <r>
          <rPr>
            <sz val="9"/>
            <color indexed="81"/>
            <rFont val="Tahoma"/>
            <family val="2"/>
          </rPr>
          <t>NR
-----
*****
Hydrocarbons, Aromatic WITH Carbonate Salts:
   No evidence was found for a hazardous reaction between these reactive groups.</t>
        </r>
      </text>
    </comment>
    <comment ref="W36" authorId="0" shapeId="0" xr:uid="{F66634E5-1F95-470B-BA9A-F02BE17CF069}">
      <text>
        <r>
          <rPr>
            <sz val="9"/>
            <color indexed="81"/>
            <rFont val="Tahoma"/>
            <family val="2"/>
          </rPr>
          <t>NR
-----
*****
Hydrocarbons, Aromatic WITH Chlorosilanes:
   No evidence was found for a hazardous reaction between these reactive groups.</t>
        </r>
      </text>
    </comment>
    <comment ref="X36" authorId="0" shapeId="0" xr:uid="{E14BE714-1424-4B09-B040-835ADF22B30F}">
      <text>
        <r>
          <rPr>
            <sz val="9"/>
            <color indexed="81"/>
            <rFont val="Tahoma"/>
            <family val="2"/>
          </rPr>
          <t>NR
-----
*****
Hydrocarbons, Aromatic WITH Conjugated Dienes:
   No evidence was found for a hazardous reaction between these reactive groups.</t>
        </r>
      </text>
    </comment>
    <comment ref="Y36" authorId="0" shapeId="0" xr:uid="{F42E4E4D-BCEA-4785-B017-9A7F36DE3327}">
      <text>
        <r>
          <rPr>
            <sz val="9"/>
            <color indexed="81"/>
            <rFont val="Tahoma"/>
            <family val="2"/>
          </rPr>
          <t>C
G
T
-----
HX
Acid Fumes
*****
Cyanides, Inorganic WITH Hydrocarbons, Aromatic:
   Reactions of benzene and cyanogen halides yield HCl as a byproduct (Hagedorn, F., H. Gelbke, and Federal Republic of Germany. 2002. Nitriles. In Ullmann's Encyclopedia of Industrial Chemistry. Wiley-VCH Verlag GmbH &amp; Co. KGaA. (Online)).
   Benzene and cyanogen halides may yield HBr, HF, and HI as reaction byproducts (Predicted by comparison to similar reactions).</t>
        </r>
      </text>
    </comment>
    <comment ref="Z36" authorId="0" shapeId="0" xr:uid="{4E6B6E93-C8FE-471D-B510-706E2CDB71F6}">
      <text>
        <r>
          <rPr>
            <sz val="9"/>
            <color indexed="81"/>
            <rFont val="Tahoma"/>
            <family val="2"/>
          </rPr>
          <t>UR
-----
*****
Hydrocarbons, Aromatic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36" authorId="0" shapeId="0" xr:uid="{E3D62CA1-E227-4BCB-9C69-494EE95BBB76}">
      <text>
        <r>
          <rPr>
            <sz val="9"/>
            <color indexed="81"/>
            <rFont val="Tahoma"/>
            <family val="2"/>
          </rPr>
          <t>NR
-----
*****
Hydrocarbons, Aromatic WITH Epoxides:
   No evidence was found for a hazardous reaction between these reactive groups.</t>
        </r>
      </text>
    </comment>
    <comment ref="AB36" authorId="0" shapeId="0" xr:uid="{31920037-9081-4015-B893-AB658D0F0196}">
      <text>
        <r>
          <rPr>
            <sz val="9"/>
            <color indexed="81"/>
            <rFont val="Tahoma"/>
            <family val="2"/>
          </rPr>
          <t>NR
-----
*****
Esters, Sulfate Esters, Phosphate Esters, Thiophosphate Esters, and Borate Esters WITH Hydrocarbons, Aromatic:
   No evidence was found for a hazardous reaction between these reactive groups.</t>
        </r>
      </text>
    </comment>
    <comment ref="AC36" authorId="0" shapeId="0" xr:uid="{F24EC99F-30B2-4F37-9E05-60565CC4065D}">
      <text>
        <r>
          <rPr>
            <sz val="9"/>
            <color indexed="81"/>
            <rFont val="Tahoma"/>
            <family val="2"/>
          </rPr>
          <t>NR
-----
*****
Ethers WITH Hydrocarbons, Aromatic:
   No evidence was found for a hazardous reaction between these reactive groups.</t>
        </r>
      </text>
    </comment>
    <comment ref="AD36" authorId="0" shapeId="0" xr:uid="{D0465D06-12F2-4960-9061-9DB63FBBC2E5}">
      <text>
        <r>
          <rPr>
            <sz val="9"/>
            <color indexed="81"/>
            <rFont val="Tahoma"/>
            <family val="2"/>
          </rPr>
          <t>NR
-----
*****
Hydrocarbons, Aromatic WITH Fluoride Salts, Soluble:
   No evidence was found for a hazardous reaction between these reactive groups.</t>
        </r>
      </text>
    </comment>
    <comment ref="AE36" authorId="0" shapeId="0" xr:uid="{5AEB7EE5-B338-43D8-8663-E2A2216CD8FA}">
      <text>
        <r>
          <rPr>
            <sz val="9"/>
            <color indexed="81"/>
            <rFont val="Tahoma"/>
            <family val="2"/>
          </rPr>
          <t>NR
-----
*****
Hydrocarbons, Aromatic WITH Fluorinated Organic Compounds:
   No evidence was found for a hazardous reaction between these reactive groups.</t>
        </r>
      </text>
    </comment>
    <comment ref="AF36" authorId="0" shapeId="0" xr:uid="{90F32DA1-7F9B-4F74-B49E-0FABAF22B377}">
      <text>
        <r>
          <rPr>
            <sz val="9"/>
            <color indexed="81"/>
            <rFont val="Tahoma"/>
            <family val="2"/>
          </rPr>
          <t>NR
-----
*****
Hydrocarbons, Aromatic WITH Halogenated Organic Compounds:
   No evidence was found for a hazardous reaction between these reactive groups.</t>
        </r>
      </text>
    </comment>
    <comment ref="AG36" authorId="0" shapeId="0" xr:uid="{785545F0-CC5C-4E15-9EAC-91BD28AC507C}">
      <text>
        <r>
          <rPr>
            <sz val="9"/>
            <color indexed="81"/>
            <rFont val="Tahoma"/>
            <family val="2"/>
          </rPr>
          <t>C
G
R1
R3
T
-----
HX
*****
Hydrocarbons, Aromatic WITH Halogenating Agents:
   Benzene reacts exothermically and may ignite or explode on contact with BrF5 (Mellor, J.W. 1956. Mellor’s Comprehensive Treatise on Inorganic and Theoretical Chemistry. Vol. 2, Supp. 1, p. 172. Longmans, Green and Co Ltd.).
   Benzene, and most organic solvents, ignite on contact with BrF3 (Mellor, J.W. 1941. Mellor’s Comprehensive Treatise on Inorganic and Theoretical Chemistry. Vol. 2, p. 113. Longmans, Green and Co Ltd.; 1956. Volume 2, Supplemental 1. pp. 164-167).
   Benzene ignites on contact with IF7 (Booth, H.S. et al. 1947. Chemical Reviews 41:428). 
   Benzene reacts violently with IF5 at slightly elevated temperatures (323K) (Ruff, O. et al. 1931. Z. Anorg. Chem. 201:245).
   Benzene, toluene, or xylene react violently with UF6, carbonizing the aromatic compounds (The Chemical Elements and their Compounds, Sidgwick, N.V., Oxford, Oxford University Press, 1950, pp. 1072).
   Chloromethyl ethyl ether liberates toxic HCl gas upon exposure to benzene (Walker, F. J., Formaldehyde. New York: ACS Monograph Series, 1964, pp. 279).
   Benzene may liberate toxic HX gases upon reaction with the respective diatomic halogens or through reaction with the corresponding acid halides (Rodd, E. H, Ed. Chemistry of Organic Compounds. New York: Elsevier Publishing Company, 1951. Vol. III pp. 90, 96-97).</t>
        </r>
      </text>
    </comment>
    <comment ref="AH36" authorId="0" shapeId="0" xr:uid="{75DD7AEA-2190-40BB-8287-3807DDA46303}">
      <text>
        <r>
          <rPr>
            <sz val="9"/>
            <color indexed="81"/>
            <rFont val="Tahoma"/>
            <family val="2"/>
          </rPr>
          <t>NR
-----
*****
Hydrocarbons, Aromatic WITH Hydrocarbons, Aliphatic Saturated:
   No evidence was found for a hazardous reaction between these reactive groups.</t>
        </r>
      </text>
    </comment>
    <comment ref="AI36" authorId="0" shapeId="0" xr:uid="{4284E9F6-97CF-4446-819B-C7DC4CEE534E}">
      <text>
        <r>
          <rPr>
            <sz val="9"/>
            <color indexed="81"/>
            <rFont val="Tahoma"/>
            <family val="2"/>
          </rPr>
          <t>NR
-----
*****
Hydrocarbons, Aromatic WITH Hydrocarbons, Aliphatic Unsaturated:
   No evidence was found for a hazardous reaction between these reactive groups.</t>
        </r>
      </text>
    </comment>
    <comment ref="AJ36" authorId="0" shapeId="0" xr:uid="{77002244-1F5F-4CBF-A72C-3F5CD837E747}">
      <text>
        <r>
          <rPr>
            <sz val="9"/>
            <color indexed="81"/>
            <rFont val="Tahoma"/>
            <family val="2"/>
          </rPr>
          <t>NR
-----
*****
Hydrocarbons, Aromatic WITH Hydrocarbons, Aromatic:
   No evidence was found for a hazardous reaction between these reactive groups.</t>
        </r>
      </text>
    </comment>
    <comment ref="B37" authorId="0" shapeId="0" xr:uid="{E3F94B69-C885-4C04-A6C8-BC977F965DBA}">
      <text>
        <r>
          <rPr>
            <sz val="9"/>
            <color indexed="81"/>
            <rFont val="Tahoma"/>
            <family val="2"/>
          </rPr>
          <t>UR
-----
*****
Acetals, Ketals, Hemiacetals, and Hemiketals WITH Insufficient Information for Classification:
   Yellow due to unknown compatibility</t>
        </r>
      </text>
    </comment>
    <comment ref="C37" authorId="0" shapeId="0" xr:uid="{032C09E1-E13C-42D2-B928-6206834DF3BA}">
      <text>
        <r>
          <rPr>
            <sz val="9"/>
            <color indexed="81"/>
            <rFont val="Tahoma"/>
            <family val="2"/>
          </rPr>
          <t>UR
-----
*****
Acids, Carboxylic WITH Insufficient Information for Classification:
   Yellow due to unknown compatibility</t>
        </r>
      </text>
    </comment>
    <comment ref="D37" authorId="0" shapeId="0" xr:uid="{ED2137E0-D4CC-4234-95BA-F786F334090A}">
      <text>
        <r>
          <rPr>
            <sz val="9"/>
            <color indexed="81"/>
            <rFont val="Tahoma"/>
            <family val="2"/>
          </rPr>
          <t>UR
-----
*****
Acids, Strong Non-oxidizing WITH Insufficient Information for Classification:
   Yellow due to unknown compatibility</t>
        </r>
      </text>
    </comment>
    <comment ref="E37" authorId="0" shapeId="0" xr:uid="{D3B68C05-7AA3-416D-B44F-B797DED97E71}">
      <text>
        <r>
          <rPr>
            <sz val="9"/>
            <color indexed="81"/>
            <rFont val="Tahoma"/>
            <family val="2"/>
          </rPr>
          <t>UR
-----
*****
Acids, Strong Oxidizing WITH Insufficient Information for Classification:
   Yellow due to unknown compatibility</t>
        </r>
      </text>
    </comment>
    <comment ref="F37" authorId="0" shapeId="0" xr:uid="{545147B3-F392-448B-8241-43A02D661C1F}">
      <text>
        <r>
          <rPr>
            <sz val="9"/>
            <color indexed="81"/>
            <rFont val="Tahoma"/>
            <family val="2"/>
          </rPr>
          <t>UR
-----
*****
Acids, Weak WITH Insufficient Information for Classification:
   Yellow due to unknown compatibility</t>
        </r>
      </text>
    </comment>
    <comment ref="G37" authorId="0" shapeId="0" xr:uid="{8DE55477-0A10-4E75-B939-F0788FD97179}">
      <text>
        <r>
          <rPr>
            <sz val="9"/>
            <color indexed="81"/>
            <rFont val="Tahoma"/>
            <family val="2"/>
          </rPr>
          <t>UR
-----
*****
Acrylates and Acrylic Acids WITH Insufficient Information for Classification:
   Yellow/caution due to unknown compatibility.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7" authorId="0" shapeId="0" xr:uid="{69AF1341-940A-4486-A635-1C993A6C4F0A}">
      <text>
        <r>
          <rPr>
            <sz val="9"/>
            <color indexed="81"/>
            <rFont val="Tahoma"/>
            <family val="2"/>
          </rPr>
          <t>T
-----
*****
Acyl Halides, Sulfonyl Halides, and Chloroformates WITH Insufficient Information for Classification:
   Yellow due to unknown compatibility</t>
        </r>
      </text>
    </comment>
    <comment ref="I37" authorId="0" shapeId="0" xr:uid="{F1D4FBA1-BC87-4CDB-B39F-877BFC616CA7}">
      <text>
        <r>
          <rPr>
            <sz val="9"/>
            <color indexed="81"/>
            <rFont val="Tahoma"/>
            <family val="2"/>
          </rPr>
          <t>UR
-----
*****
Alcohols and Polyols WITH Insufficient Information for Classification:
   Yellow due to unknown compatibility</t>
        </r>
      </text>
    </comment>
    <comment ref="J37" authorId="0" shapeId="0" xr:uid="{A20FC1EC-4565-4C66-9871-CC8A88392F40}">
      <text>
        <r>
          <rPr>
            <sz val="9"/>
            <color indexed="81"/>
            <rFont val="Tahoma"/>
            <family val="2"/>
          </rPr>
          <t>UR
-----
*****
Aldehydes WITH Insufficient Information for Classification:
   Yellow due to unknown compatibility</t>
        </r>
      </text>
    </comment>
    <comment ref="K37" authorId="0" shapeId="0" xr:uid="{FFDDD2FD-1C76-4A4C-B2C9-93148B35BB35}">
      <text>
        <r>
          <rPr>
            <sz val="9"/>
            <color indexed="81"/>
            <rFont val="Tahoma"/>
            <family val="2"/>
          </rPr>
          <t>UR
-----
*****
Alkynes, with Acetylenic Hydrogen WITH Insufficient Information for Classification:
   Yellow due to unknown compatibility</t>
        </r>
      </text>
    </comment>
    <comment ref="L37" authorId="0" shapeId="0" xr:uid="{C957155F-CBB2-4071-9BC8-3F518FAD58D8}">
      <text>
        <r>
          <rPr>
            <sz val="9"/>
            <color indexed="81"/>
            <rFont val="Tahoma"/>
            <family val="2"/>
          </rPr>
          <t>UR
-----
*****
Alkynes, with No Acetylenic Hydrogen WITH Insufficient Information for Classification:
   Yellow due to unknown compatibility</t>
        </r>
      </text>
    </comment>
    <comment ref="M37" authorId="0" shapeId="0" xr:uid="{184538F2-351C-4ACD-905E-9EBF5A8A1046}">
      <text>
        <r>
          <rPr>
            <sz val="9"/>
            <color indexed="81"/>
            <rFont val="Tahoma"/>
            <family val="2"/>
          </rPr>
          <t>UR
-----
*****
Amides and Imides WITH Insufficient Information for Classification:
   Yellow due to unknown compatibility</t>
        </r>
      </text>
    </comment>
    <comment ref="N37" authorId="0" shapeId="0" xr:uid="{233077D3-1995-487D-80FD-68E0BF505E1A}">
      <text>
        <r>
          <rPr>
            <sz val="9"/>
            <color indexed="81"/>
            <rFont val="Tahoma"/>
            <family val="2"/>
          </rPr>
          <t>UR
-----
*****
Amines, Aromatic WITH Insufficient Information for Classification:
   Yellow due to unknown compatibility</t>
        </r>
      </text>
    </comment>
    <comment ref="O37" authorId="0" shapeId="0" xr:uid="{92A520BF-B0C5-436B-A673-D2A87B9D376D}">
      <text>
        <r>
          <rPr>
            <sz val="9"/>
            <color indexed="81"/>
            <rFont val="Tahoma"/>
            <family val="2"/>
          </rPr>
          <t>UR
-----
*****
Amines, Phosphines, and Pyridines WITH Insufficient Information for Classification:
   Yellow due to unknown compatibility</t>
        </r>
      </text>
    </comment>
    <comment ref="P37" authorId="0" shapeId="0" xr:uid="{EBFEFC15-D943-496C-8D6B-589D395D5859}">
      <text>
        <r>
          <rPr>
            <sz val="9"/>
            <color indexed="81"/>
            <rFont val="Tahoma"/>
            <family val="2"/>
          </rPr>
          <t>UR
-----
*****
Anhydrides WITH Insufficient Information for Classification:
   Yellow due to unknown compatibility</t>
        </r>
      </text>
    </comment>
    <comment ref="Q37" authorId="0" shapeId="0" xr:uid="{87FD922D-2825-4188-A3B0-215237996CC5}">
      <text>
        <r>
          <rPr>
            <sz val="9"/>
            <color indexed="81"/>
            <rFont val="Tahoma"/>
            <family val="2"/>
          </rPr>
          <t>UR
-----
*****
Aryl Halides WITH Insufficient Information for Classification:
   Yellow due to unknown compatibility</t>
        </r>
      </text>
    </comment>
    <comment ref="R37" authorId="0" shapeId="0" xr:uid="{F7532D9D-995C-452F-8DF7-9B0C3BDABB71}">
      <text>
        <r>
          <rPr>
            <sz val="9"/>
            <color indexed="81"/>
            <rFont val="Tahoma"/>
            <family val="2"/>
          </rPr>
          <t>UR
-----
*****
Azo, Diazo, Azido, Hydrazine, and Azide Compounds WITH Insufficient Information for Classification:
   Yellow due to unknown compatibility</t>
        </r>
      </text>
    </comment>
    <comment ref="S37" authorId="0" shapeId="0" xr:uid="{DDB9E3A3-0E87-46F7-A3E6-DCDB999E6807}">
      <text>
        <r>
          <rPr>
            <sz val="9"/>
            <color indexed="81"/>
            <rFont val="Tahoma"/>
            <family val="2"/>
          </rPr>
          <t>UR
-----
*****
Bases, Strong WITH Insufficient Information for Classification:
   Yellow due to unknown compatibility</t>
        </r>
      </text>
    </comment>
    <comment ref="T37" authorId="0" shapeId="0" xr:uid="{254A6DDC-A82E-4EF4-B6FC-0B76027F1874}">
      <text>
        <r>
          <rPr>
            <sz val="9"/>
            <color indexed="81"/>
            <rFont val="Tahoma"/>
            <family val="2"/>
          </rPr>
          <t>UR
-----
*****
Bases, Weak WITH Insufficient Information for Classification:
   Yellow due to unknown compatibility</t>
        </r>
      </text>
    </comment>
    <comment ref="U37" authorId="0" shapeId="0" xr:uid="{ADCDE995-C4B0-4212-84A7-BE42EBA76558}">
      <text>
        <r>
          <rPr>
            <sz val="9"/>
            <color indexed="81"/>
            <rFont val="Tahoma"/>
            <family val="2"/>
          </rPr>
          <t>UR
-----
*****
Carbamates WITH Insufficient Information for Classification:
   Yellow due to unknown compatibility</t>
        </r>
      </text>
    </comment>
    <comment ref="V37" authorId="0" shapeId="0" xr:uid="{84D7BD9F-1D3A-4A0E-A3CA-B384A8F9CF37}">
      <text>
        <r>
          <rPr>
            <sz val="9"/>
            <color indexed="81"/>
            <rFont val="Tahoma"/>
            <family val="2"/>
          </rPr>
          <t>UR
-----
*****
Carbonate Salts WITH Insufficient Information for Classification:
   Yellow due to unknown compatibility</t>
        </r>
      </text>
    </comment>
    <comment ref="W37" authorId="0" shapeId="0" xr:uid="{66C45A05-AAAE-44AA-AD9A-36FDE7D79700}">
      <text>
        <r>
          <rPr>
            <sz val="9"/>
            <color indexed="81"/>
            <rFont val="Tahoma"/>
            <family val="2"/>
          </rPr>
          <t>UR
-----
*****
Chlorosilanes WITH Insufficient Information for Classification:
   Yellow due to unknown compatibility</t>
        </r>
      </text>
    </comment>
    <comment ref="X37" authorId="0" shapeId="0" xr:uid="{2BC39218-8178-45B5-A5D7-2043EC91C98B}">
      <text>
        <r>
          <rPr>
            <sz val="9"/>
            <color indexed="81"/>
            <rFont val="Tahoma"/>
            <family val="2"/>
          </rPr>
          <t>UR
-----
*****
Conjugated Dienes WITH Insufficient Information for Classification:
   Yellow due to unknown compatibility</t>
        </r>
      </text>
    </comment>
    <comment ref="Y37" authorId="0" shapeId="0" xr:uid="{E2B50CDF-BBED-417B-8C20-4444D3B79DA9}">
      <text>
        <r>
          <rPr>
            <sz val="9"/>
            <color indexed="81"/>
            <rFont val="Tahoma"/>
            <family val="2"/>
          </rPr>
          <t>UR
-----
*****
Cyanides, Inorganic WITH Insufficient Information for Classification:
   Yellow due to unknown compatibility</t>
        </r>
      </text>
    </comment>
    <comment ref="Z37" authorId="0" shapeId="0" xr:uid="{3C621B63-8212-4FED-81C9-0D55A454BF9F}">
      <text>
        <r>
          <rPr>
            <sz val="9"/>
            <color indexed="81"/>
            <rFont val="Tahoma"/>
            <family val="2"/>
          </rPr>
          <t>UR
-----
*****
Diazonium Salts WITH Insufficient Information for Classification: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37" authorId="0" shapeId="0" xr:uid="{66244941-6ACA-4A1F-9DF3-59D3EAB9568D}">
      <text>
        <r>
          <rPr>
            <sz val="9"/>
            <color indexed="81"/>
            <rFont val="Tahoma"/>
            <family val="2"/>
          </rPr>
          <t>UR
-----
*****
Epoxides WITH Insufficient Information for Classification:
   Yellow due to unknown compatibility</t>
        </r>
      </text>
    </comment>
    <comment ref="AB37" authorId="0" shapeId="0" xr:uid="{FD45C098-5864-46C5-9774-F19C883BAFA5}">
      <text>
        <r>
          <rPr>
            <sz val="9"/>
            <color indexed="81"/>
            <rFont val="Tahoma"/>
            <family val="2"/>
          </rPr>
          <t>UR
-----
*****
Esters, Sulfate Esters, Phosphate Esters, Thiophosphate Esters, and Borate Esters WITH Insufficient Information for Classification:
   Yellow due to unknown compatibility</t>
        </r>
      </text>
    </comment>
    <comment ref="AC37" authorId="0" shapeId="0" xr:uid="{F06B3923-8634-442F-86CD-5B16C0CA88B6}">
      <text>
        <r>
          <rPr>
            <sz val="9"/>
            <color indexed="81"/>
            <rFont val="Tahoma"/>
            <family val="2"/>
          </rPr>
          <t>UR
-----
*****
Ethers WITH Insufficient Information for Classification:
   Yellow due to unknown compatibility</t>
        </r>
      </text>
    </comment>
    <comment ref="AD37" authorId="0" shapeId="0" xr:uid="{C1EC0C93-1C1E-4CFF-82D5-592B714F7428}">
      <text>
        <r>
          <rPr>
            <sz val="9"/>
            <color indexed="81"/>
            <rFont val="Tahoma"/>
            <family val="2"/>
          </rPr>
          <t>UR
-----
*****
Fluoride Salts, Soluble WITH Insufficient Information for Classification:
   Yellow due to unknown compatibility</t>
        </r>
      </text>
    </comment>
    <comment ref="AE37" authorId="0" shapeId="0" xr:uid="{0B4A351B-B247-4BD6-BC2E-6B16C3A7374D}">
      <text>
        <r>
          <rPr>
            <sz val="9"/>
            <color indexed="81"/>
            <rFont val="Tahoma"/>
            <family val="2"/>
          </rPr>
          <t>UR
-----
*****
Fluorinated Organic Compounds WITH Insufficient Information for Classification:
   Yellow due to unknown compatibility</t>
        </r>
      </text>
    </comment>
    <comment ref="AF37" authorId="0" shapeId="0" xr:uid="{1F6B82A5-A961-4584-886D-058E21714E93}">
      <text>
        <r>
          <rPr>
            <sz val="9"/>
            <color indexed="81"/>
            <rFont val="Tahoma"/>
            <family val="2"/>
          </rPr>
          <t>UR
-----
*****
Halogenated Organic Compounds WITH Insufficient Information for Classification:
   Yellow due to unknown compatibility</t>
        </r>
      </text>
    </comment>
    <comment ref="AG37" authorId="0" shapeId="0" xr:uid="{32EF2B70-D246-4634-A71F-C8AA8E268AE7}">
      <text>
        <r>
          <rPr>
            <sz val="9"/>
            <color indexed="81"/>
            <rFont val="Tahoma"/>
            <family val="2"/>
          </rPr>
          <t>UR
-----
*****
Halogenating Agents WITH Insufficient Information for Classification:
   Yellow due to unknown compatibility</t>
        </r>
      </text>
    </comment>
    <comment ref="AH37" authorId="0" shapeId="0" xr:uid="{2D57ADE8-6F44-47E9-AAD4-AEBAE7CF7486}">
      <text>
        <r>
          <rPr>
            <sz val="9"/>
            <color indexed="81"/>
            <rFont val="Tahoma"/>
            <family val="2"/>
          </rPr>
          <t>UR
-----
*****
Hydrocarbons, Aliphatic Saturated WITH Insufficient Information for Classification:
   Yellow due to unknown compatibility</t>
        </r>
      </text>
    </comment>
    <comment ref="AI37" authorId="0" shapeId="0" xr:uid="{F119E736-2333-40BD-B50B-FF90B1D31E66}">
      <text>
        <r>
          <rPr>
            <sz val="9"/>
            <color indexed="81"/>
            <rFont val="Tahoma"/>
            <family val="2"/>
          </rPr>
          <t>UR
-----
*****
Hydrocarbons, Aliphatic Unsaturated WITH Insufficient Information for Classification:
   Yellow due to unknown compatibility</t>
        </r>
      </text>
    </comment>
    <comment ref="AJ37" authorId="0" shapeId="0" xr:uid="{6D64458D-3DED-4652-AC7F-037F6E7D585E}">
      <text>
        <r>
          <rPr>
            <sz val="9"/>
            <color indexed="81"/>
            <rFont val="Tahoma"/>
            <family val="2"/>
          </rPr>
          <t>UR
-----
*****
Hydrocarbons, Aromatic WITH Insufficient Information for Classification:
   Yellow due to unknown compatibility</t>
        </r>
      </text>
    </comment>
    <comment ref="AK37" authorId="0" shapeId="0" xr:uid="{DA8F1ACB-1E50-42E9-8938-F73C761477AF}">
      <text>
        <r>
          <rPr>
            <sz val="9"/>
            <color indexed="81"/>
            <rFont val="Tahoma"/>
            <family val="2"/>
          </rPr>
          <t>UR
-----
*****
Insufficient Information for Classification WITH Insufficient Information for Classification:
   Yellow due to unknown compatibility</t>
        </r>
      </text>
    </comment>
    <comment ref="B38" authorId="0" shapeId="0" xr:uid="{C5436DB4-CE10-4411-9665-50AD714CB908}">
      <text>
        <r>
          <rPr>
            <sz val="9"/>
            <color indexed="81"/>
            <rFont val="Tahoma"/>
            <family val="2"/>
          </rPr>
          <t xml:space="preserve">R1
R3
R4
-----
*****
Isocyanates and Isothiocyanates WITH Acetals, Ketals, Hemiacetals, and Hemiketals:
   The combination of hemiacetals and hemiketals (containing alcohol groups) with isocyanates or thioisocyanates may result in vigorous reaction similar to those noted below:
    Reactions of isocyanates, including 1,6-diisocyanatohexane, with alcohols can be violent (National Fire Protection Association. 1975. Publication 491M. pp. 19).
   Polyhydric alcohols and polyisocyanates polymerize very readily due to the ease of addition reactions at the isocyanate group. Much heat can be evolved. Monohydric alcohols form carbamates with isocyanates with some evolution of heat (Rich, G. A., 1993, Dangerous Chemical Reactions, Gulf Publishing Co., Houston, TX, p. 255).
</t>
        </r>
      </text>
    </comment>
    <comment ref="C38" authorId="0" shapeId="0" xr:uid="{C775A2FA-A24B-43AF-A0C3-1672190E8F3B}">
      <text>
        <r>
          <rPr>
            <sz val="9"/>
            <color indexed="81"/>
            <rFont val="Tahoma"/>
            <family val="2"/>
          </rPr>
          <t>G
R1
T
-----
CO2
COS
H2S
HCN
HNCO
*****
Acids, Carboxylic WITH Isocyanates and Isothiocyanates:
   Isocyanates react with acidic compounds, including carboxylic acids and beta-dicarbonyl compounds, at room temperature (Richter, R.H., R.D. Priester, Jr. 2000. Isocyanates, Organic. In Kirk-Othmer Encyclopedia of Chemical Technology. John Wiley &amp; Sons, Inc. (Online)).
   Isocyanates may liberate inert CO2 gas upon exposure to carboxylic acids (Smith, P. A. S., Open-Chain Nitrogen Compounds, Vol. I. New York: W. A. Benjamin, Inc., 1965, pp. 154).
   Isothiocyanates may react with carboxylic acids to liberate toxic and flammable COS gas (Smith, P. A. S., Open-Chain Nitrogen Compounds, Vol. I. New York: W. A. Benjamin, Inc., 1965, pp. 242).
   Carboxylic acids may release toxic HCN gas when mixed with isocyanates or isothiocyanate. May also produce flammable and toxic H2S gas with isothiocyanates (Predicted).</t>
        </r>
      </text>
    </comment>
    <comment ref="D38" authorId="0" shapeId="0" xr:uid="{487E6957-42FE-43F8-B1A5-D78791315C44}">
      <text>
        <r>
          <rPr>
            <sz val="9"/>
            <color indexed="81"/>
            <rFont val="Tahoma"/>
            <family val="2"/>
          </rPr>
          <t>C
F
G
R1
T
-----
H2S
HCN
HNCO
*****
Acids, Strong Non-oxidizing WITH Isocyanates and Isothiocyanates:
   Isocyanates react readily with acids at room temperature (Richter, Reinhard H., Ralph D. Priester Jr. 2000. Isocyanates, Organic. In Kirk-Othmer Encyclopedia of Chemical Technology. John Wiley &amp; Sons, Inc. (Online)).
   Potassium or sodium cyanate may react with stearic or oxalic acid in dry anhydrous conditions to liberate toxic HNCO gas (Fischer, G., Geith, J., Klapštke, T. M., And Krumm, B. Z. Naturforsch: "Synthesis, Properties and Dimerization Study of Isocyanic Acid" 57 b, 19-24 (2002).
   Inorganic acids may liberate toxic H2S, and HCN gases upon exposure to isocyanates and isothiocyanates (Predicted).
   Acids may release toxic HCN gas when mixed with isocyanates or isothiocyanate. May also produce flammable and toxic H2S gas with isothiocyanates (Predicted).</t>
        </r>
      </text>
    </comment>
    <comment ref="E38" authorId="0" shapeId="0" xr:uid="{94C23964-5CD5-4DB7-A2A9-41AD059A8A44}">
      <text>
        <r>
          <rPr>
            <sz val="9"/>
            <color indexed="81"/>
            <rFont val="Tahoma"/>
            <family val="2"/>
          </rPr>
          <t>G
R3
T
-----
COS
HNCO
*****
Acids, Strong Oxidizing WITH Isocyanates and Isothiocyanates:
   Isocyanates react spontaneously with many acidic compounds at room temperature (Richter, R.H., R.D. Priester Jr. 2000. Isocyanates, Organic. In Kirk-Othmer Encyclopedia of Chemical Technology. John Wiley &amp; Sons, Inc. (Online)).
   Nitric acid can react explosively with inorganic thiocyanates (MCA Case History No. 853, Case Histories of Accidents in the Chemical Industry, Washington, Manufacturing Chemists’ Association).
   Sodium thiocyanate reacts violently with H2SO4, evolving toxic and flammable carbonyl sulfide gas (Meyer, E., Chemistry of Hazardous Materials, Englewood Cliffs (NJ), Prentice-Hall, 1977, pp. 39.).
   Potassium or sodium cyanate may react with stearic or oxalic acid in dry anhydrous conditions to liberate toxic HNCO gas (Fischer, G., Geith, J., Klapštke, T. M., And Krumm, B. Z. Naturforsch: "Synthesis, Properties and Dimerization Study of Isocyanic Acid" 57 b, 19-24 (2002). It is assumed other strong acids may have a similar effect.</t>
        </r>
      </text>
    </comment>
    <comment ref="F38" authorId="0" shapeId="0" xr:uid="{2F32CA2B-825B-4054-969F-85B38640D9AC}">
      <text>
        <r>
          <rPr>
            <sz val="9"/>
            <color indexed="81"/>
            <rFont val="Tahoma"/>
            <family val="2"/>
          </rPr>
          <t>R4
-----
*****
Isocyanates and Isothiocyanates WITH Acids, Weak:
   Isocyanates react readily with acids at room temperature (Richter, Reinhard H., Ralph D. Priester Jr. 2000. Isocyanates, Organic. In Kirk-Othmer Encyclopedia of Chemical Technology. John Wiley &amp; Sons, Inc. (Online)).
   Acids initiate polymerization of isocyanates, particularly when other reactants are present (Personal communication with chemical industry experts). Caution should be used before proceeding. Further research of comparable examples in the literature or very small scale, carefully controlled experiments may be needed to fully assess compatibility.</t>
        </r>
      </text>
    </comment>
    <comment ref="G38" authorId="0" shapeId="0" xr:uid="{D2E8535A-2041-4DFC-9832-88245E2413A0}">
      <text>
        <r>
          <rPr>
            <sz val="9"/>
            <color indexed="81"/>
            <rFont val="Tahoma"/>
            <family val="2"/>
          </rPr>
          <t>UR
-----
*****
Isocyanates and Isothiocyanates WITH Acrylates and Acrylic Acids:
   No specific evidence was found for a hazardous reaction between isocyanates and acrylates, but since both of these groups of compounds are highly reactive,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8" authorId="0" shapeId="0" xr:uid="{0942E1EF-5A9A-4C94-A30D-31040838BFB9}">
      <text>
        <r>
          <rPr>
            <sz val="9"/>
            <color indexed="81"/>
            <rFont val="Tahoma"/>
            <family val="2"/>
          </rPr>
          <t>NR
-----
*****
Isocyanates and Isothiocyanates WITH Acyl Halides, Sulfonyl Halides, and Chloroformates:
   No evidence was found for a hazardous reaction between these reactive groups.</t>
        </r>
      </text>
    </comment>
    <comment ref="I38" authorId="0" shapeId="0" xr:uid="{8A98F62D-A56B-417F-B601-39578B6B4FA6}">
      <text>
        <r>
          <rPr>
            <sz val="9"/>
            <color indexed="81"/>
            <rFont val="Tahoma"/>
            <family val="2"/>
          </rPr>
          <t xml:space="preserve">R1
R3
R4
-----
*****
Alcohols and Polyols WITH Isocyanates and Isothiocyanates:
   Reactions of isocyanates, including 1,6-diisocyanatohexane, with alcohols can be violent (National Fire Protection Association. 1975. Publication 491M. pp. 19.).
   Polyhydric alcohols and polyisocyanates polymerize very readily due to the ease of addition reactions at the isocyanate group.  Much heat can be evolved.  Monohydric alcohols form carbamates with isocyanates with some evolution of heat (Rich, G. A., 1993, Dangerous Chemical Reactions, Gulf Publishing Co., Houston, TX, p. 255).
</t>
        </r>
      </text>
    </comment>
    <comment ref="J38" authorId="0" shapeId="0" xr:uid="{A3FD55F1-427A-459D-943D-645580783284}">
      <text>
        <r>
          <rPr>
            <sz val="9"/>
            <color indexed="81"/>
            <rFont val="Tahoma"/>
            <family val="2"/>
          </rPr>
          <t xml:space="preserve">R3
-----
*****
Aldehydes WITH Isocyanates and Isothiocyanates:
   Acetaldehyde reacts violently with isocyanates (Lewis, R.J., Sr. 1992. Sax's Dangerous Properties of Industrial Materials, 8th Edition. New York: Van Nostrand Reinhold. pp. 5).
   There is much literature on the condensation reaction between isocyanates and aldehydes, however there is little to support that it will occur at room temperature without catalyst present.  Most require strong bases or metallic catalysts and heat to initiate the reaction.  </t>
        </r>
      </text>
    </comment>
    <comment ref="K38" authorId="0" shapeId="0" xr:uid="{85AAD7FA-573C-48AE-9DD2-B56CD104DC19}">
      <text>
        <r>
          <rPr>
            <sz val="9"/>
            <color indexed="81"/>
            <rFont val="Tahoma"/>
            <family val="2"/>
          </rPr>
          <t>R1
-----
*****
Isocyanates and Isothiocyanates WITH Alkynes, with Acetylenic Hydrogen:
   The combination of isocyanates or thioisocyanates with alkynes (attached hydrogen) may result in an exothermic reaction to form urethane compounds across C-C triple bond (Personal communication with chemical industry experts). This is due to the fact that the alkyne hydrogens are more acidic than alcohol hydrogens that initiate this same sort of reaction. Caution should be used before proceeding. Further research of comparable examples in the literature or very small scale, carefully controlled experiments may be needed to fully assess compatibility.</t>
        </r>
      </text>
    </comment>
    <comment ref="L38" authorId="0" shapeId="0" xr:uid="{D68635BE-B4BF-46B6-AB34-2049D5387EF4}">
      <text>
        <r>
          <rPr>
            <sz val="9"/>
            <color indexed="81"/>
            <rFont val="Tahoma"/>
            <family val="2"/>
          </rPr>
          <t>NR
-----
*****
Isocyanates and Isothiocyanates WITH Alkynes, with No Acetylenic Hydrogen:
   No evidence was found for a hazardous reaction between these reactive groups.</t>
        </r>
      </text>
    </comment>
    <comment ref="M38" authorId="0" shapeId="0" xr:uid="{746D714E-56E6-47E0-A753-282F3588B126}">
      <text>
        <r>
          <rPr>
            <sz val="9"/>
            <color indexed="81"/>
            <rFont val="Tahoma"/>
            <family val="2"/>
          </rPr>
          <t>R4
-----
*****
Amides and Imides WITH Isocyanates and Isothiocyanates:
   Dimethylformamide (DMF) can initiate the violent polymerization of methylene diisocyanate (Bretherick, L. 1996. Bretherick’s Handbook of Reactive Chemical Hazards. Fifth Ed. Urben, P.G., Ed. Butterworth-Heinemann, Boston, MA., Vol. 1, p 394).</t>
        </r>
      </text>
    </comment>
    <comment ref="N38" authorId="0" shapeId="0" xr:uid="{2725460E-AB8B-4D64-BE9E-E365B766ECC9}">
      <text>
        <r>
          <rPr>
            <sz val="9"/>
            <color indexed="81"/>
            <rFont val="Tahoma"/>
            <family val="2"/>
          </rPr>
          <t>R1
R3
R4
-----
*****
Isocyanates and Isothiocyanates WITH Amines, Aromatic:
   The combination of isocyanates or thioisocyanates with anilines are expected to result in reactions similar to those between isocyanates with amines. We provide the following as examples:
   Isocyanates polymerize readily, particularly with amines (Richter, R.H., R.D. Priester Jr. 2000. Isocyanates, Organic. In Kirk-Othmer Encyclopedia of Chemical Technology. John Wiley &amp; Sons, Inc.).
   Triethylphosphine may cause polymerization of isocyanates (Pohanish, Richard P.; Greene, Stanley A. (2009). Wiley Guide to Chemical Incompatibilities (3rd Edition). John Wiley &amp; Sons).
   Isocyanates undergo violent, rapid reactions with amines (Pohanish, Richard P.; Greene, Stanley A. (2009). Wiley Guide to Chemical Incompatibilities (3rd Edition). John Wiley &amp; Sons).</t>
        </r>
      </text>
    </comment>
    <comment ref="O38" authorId="0" shapeId="0" xr:uid="{FB339861-8EC1-4EA3-B17A-247878A6B8AD}">
      <text>
        <r>
          <rPr>
            <sz val="9"/>
            <color indexed="81"/>
            <rFont val="Tahoma"/>
            <family val="2"/>
          </rPr>
          <t xml:space="preserve">R1
R3
R4
-----
*****
Amines, Phosphines, and Pyridines WITH Isocyanates and Isothiocyanates:
   Isocyanates polymerize readily, particularly with amines (Richter, R.H., R.D. Priester Jr. 2000. Isocyanates, Organic. In Kirk-Othmer Encyclopedia of Chemical Technology. John Wiley &amp; Sons, Inc. (Online)).
   Triethylphosphine can initiate the polymerization of methyl isocyanate. (Pohanish, Richard P.; Greene, Stanley A. (2009). Wiley Guide to Chemical Incompatibilities (3rd Edition). John Wiley &amp; Sons. p. 599)
   Methyl isocyanate and cyclohexyl isocyanate react violently with amines. (Pohanish, Richard P.; Greene, Stanley A. (2009). Wiley Guide to Chemical Incompatibilities (3rd Edition). John Wiley &amp; Sons. p. 296, 599)
</t>
        </r>
      </text>
    </comment>
    <comment ref="P38" authorId="0" shapeId="0" xr:uid="{F8E4F5CF-7BFD-4914-9D71-E0CA6FCE00A3}">
      <text>
        <r>
          <rPr>
            <sz val="9"/>
            <color indexed="81"/>
            <rFont val="Tahoma"/>
            <family val="2"/>
          </rPr>
          <t>R1
-----
*****
Isocyanates and Isothiocyanates WITH Anhydrides:
   The combination of isocyanates or thioisocyanates with anhydrides may result in bond cleavage reactions in the anhydrides under acidic conditions (Personal communication with chemical industry experts).  Caution should be used before proceeding. Further research of comparable examples in the literature or very small scale, carefully controlled experiments may be needed to fully assess compatibility.</t>
        </r>
      </text>
    </comment>
    <comment ref="Q38" authorId="0" shapeId="0" xr:uid="{A68B6130-85FA-45DA-8166-4B0246CFD781}">
      <text>
        <r>
          <rPr>
            <sz val="9"/>
            <color indexed="81"/>
            <rFont val="Tahoma"/>
            <family val="2"/>
          </rPr>
          <t>NR
-----
*****
Isocyanates and Isothiocyanates WITH Aryl Halides:
   No evidence was found for a hazardous reaction between these reactive groups.</t>
        </r>
      </text>
    </comment>
    <comment ref="R38" authorId="0" shapeId="0" xr:uid="{98B99410-9EBC-45DC-99AB-D0313CEF39D9}">
      <text>
        <r>
          <rPr>
            <sz val="9"/>
            <color indexed="81"/>
            <rFont val="Tahoma"/>
            <family val="2"/>
          </rPr>
          <t>R1
-----
*****
Azo, Diazo, Azido, Hydrazine, and Azide Compounds WITH Isocyanates and Isothiocyanates:
   Methyl isocyanate and cyclohexyl isocyanate react violently with amines (Pohanish, Richard P.; Greene, Stanley A. (2009). Wiley Guide to Chemical Incompatibilities (3rd Edition). John Wiley &amp; Sons. p. 296, 599). The combination of isocyanates and thioisocyanates with azo, diazo, or azido compounds may react similarly to the combination of isocyanates with amines (Predicted). Caution should be used before proceeding. Further research of comparable examples in the literature or very small scale, carefully controlled experiments may be needed to fully assess compatibility.</t>
        </r>
      </text>
    </comment>
    <comment ref="S38" authorId="0" shapeId="0" xr:uid="{C12DC1E1-3DBF-485D-A3D6-E4260DC8E79C}">
      <text>
        <r>
          <rPr>
            <sz val="9"/>
            <color indexed="81"/>
            <rFont val="Tahoma"/>
            <family val="2"/>
          </rPr>
          <t>G
R1
-----
CO2
*****
Bases, Strong WITH Isocyanates and Isothiocyanates:
   Isocyanates can react exothermically with strong bases; the reaction is self-accelerating, and produces non-toxic CO2 gas, which can cause overpressurization (Richter, R.H., R.D. Priester, Jr. 2000. Isocyanates, Organic. In Kirk-Othmer Encyclopedia of Chemical Technology. John Wiley &amp; Sons, Inc. (Online)).</t>
        </r>
      </text>
    </comment>
    <comment ref="T38" authorId="0" shapeId="0" xr:uid="{430D0295-C409-4FEA-BFE3-10E1C0D891BF}">
      <text>
        <r>
          <rPr>
            <sz val="9"/>
            <color indexed="81"/>
            <rFont val="Tahoma"/>
            <family val="2"/>
          </rPr>
          <t>R4
-----
*****
Isocyanates and Isothiocyanates WITH Bases, Weak:
   Base catalyzed initiation of polymerization of isocyanates or isothiocyanates will be exothermic (Personal communication with chemical industry experts). The reaction may cause pressurization to occur. Caution should be used before proceeding. Further research of comparable examples in the literature or very small scale, carefully controlled experiments may be needed to fully assess compatibility.</t>
        </r>
      </text>
    </comment>
    <comment ref="U38" authorId="0" shapeId="0" xr:uid="{E0CFC9C6-2135-4E45-9523-87A1BCB7D873}">
      <text>
        <r>
          <rPr>
            <sz val="9"/>
            <color indexed="81"/>
            <rFont val="Tahoma"/>
            <family val="2"/>
          </rPr>
          <t>R1
-----
*****
Carbamates WITH Isocyanates and Isothiocyanates:
   The combination of isocyanates or thioisocyanates with carbamates such as carbamic acid may result in exothermic addition reactions (Predicted). Caution should be used before proceeding. Further research of comparable examples in the literature or very small scale, carefully controlled experiments may be needed to fully assess compatibility.</t>
        </r>
      </text>
    </comment>
    <comment ref="V38" authorId="0" shapeId="0" xr:uid="{E3442BFD-0904-4660-8A0B-7DCE5459A9E9}">
      <text>
        <r>
          <rPr>
            <sz val="9"/>
            <color indexed="81"/>
            <rFont val="Tahoma"/>
            <family val="2"/>
          </rPr>
          <t>R4
-----
*****
Isocyanates and Isothiocyanates WITH Carbonate Salts:
   Bases can initiate the polymerization of isocyanates (Personal communication with chemical industry experts). Carbonate salts are weakly basic. Caution should be used before proceeding. Further research of comparable examples in the literature or very small scale, carefully controlled experiments may be needed to fully assess compatibility.</t>
        </r>
      </text>
    </comment>
    <comment ref="W38" authorId="0" shapeId="0" xr:uid="{EDDA4099-C4F7-4D7D-8854-24E9D4AA79E6}">
      <text>
        <r>
          <rPr>
            <sz val="9"/>
            <color indexed="81"/>
            <rFont val="Tahoma"/>
            <family val="2"/>
          </rPr>
          <t>R1
-----
*****
Isocyanates and Isothiocyanates WITH Chlorosilanes:
   Vinyl trichlorosilane is incompatible with isocyanates (Pohanish, Richard P. (2004). HazMat Data - For First Response, Transportation, Storage, and Security (2nd Edition). John Wiley &amp; Sons). Caution should be used before proceeding. Further research of comparable examples in the literature or very small scale, carefully controlled experiments may be needed to fully assess compatibility.</t>
        </r>
      </text>
    </comment>
    <comment ref="X38" authorId="0" shapeId="0" xr:uid="{1D68A651-4E8E-4B88-9A75-73B02EC56CFF}">
      <text>
        <r>
          <rPr>
            <sz val="9"/>
            <color indexed="81"/>
            <rFont val="Tahoma"/>
            <family val="2"/>
          </rPr>
          <t>R2
-----
*****
Isocyanates and Isothiocyanates WITH Conjugated Dienes:
   Isocyanates can react with 1,3-butadiene to form cyclic amides (2-azetidinone derivatives). These cyclic amides are strained and can be reactive (Russian Chemical Bulletin Volume 18, Number 5, 1016-1019, 1969 - translated from Arbuzov, B. A.; Zobova, N. N.; Yarkova, E. G., Izvestiya Akademii Nauk SSSR, Seriya Khimicheskaya, No. 5, pp. 1114–1117, 1969).</t>
        </r>
      </text>
    </comment>
    <comment ref="Y38" authorId="0" shapeId="0" xr:uid="{0CBBCA84-5077-4293-9DB2-8C082B57149D}">
      <text>
        <r>
          <rPr>
            <sz val="9"/>
            <color indexed="81"/>
            <rFont val="Tahoma"/>
            <family val="2"/>
          </rPr>
          <t>F
G
T
-----
HCN
*****
Cyanides, Inorganic WITH Isocyanates and Isothiocyanates:
   Inorganic cyanides may liberate toxic and flammable HCN gas upon exposure to isocyanates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Z38" authorId="0" shapeId="0" xr:uid="{91597282-2209-4CB2-B5C5-34E15B15CFB2}">
      <text>
        <r>
          <rPr>
            <sz val="9"/>
            <color indexed="81"/>
            <rFont val="Tahoma"/>
            <family val="2"/>
          </rPr>
          <t>UR
-----
*****
Isocyanates and Isothiocyanates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38" authorId="0" shapeId="0" xr:uid="{2682650F-794A-435E-BA1D-43AB6E087CA6}">
      <text>
        <r>
          <rPr>
            <sz val="9"/>
            <color indexed="81"/>
            <rFont val="Tahoma"/>
            <family val="2"/>
          </rPr>
          <t>NR
-----
*****
Isocyanates and Isothiocyanates WITH Epoxides:
   No evidence was found for a hazardous reaction between these reactive groups.</t>
        </r>
      </text>
    </comment>
    <comment ref="AB38" authorId="0" shapeId="0" xr:uid="{87A6B298-D2EC-4798-ADC5-B575E09B9EF0}">
      <text>
        <r>
          <rPr>
            <sz val="9"/>
            <color indexed="81"/>
            <rFont val="Tahoma"/>
            <family val="2"/>
          </rPr>
          <t>G
-----
CO2
*****
Esters, Sulfate Esters, Phosphate Esters, Thiophosphate Esters, and Borate Esters WITH Isocyanates and Isothiocyanates:
   Compounds containing P=O functionality catalyze decomposition of isocyanates to diimides, with evolution of CO2 gas (Six, C., F. Richter. 2003. Isocyanates, Organic. In Ullmann's Encyclopedia of Industrial Chemistry. Wiley-VCH Verlag GmhH &amp; Co. KGaA. (Online)).
   Isocyanates may decompose in the presence of organic phosphates to liberate inert CO2 gas (Smith, P. A. S., Open-Chain Nitrogen Compounds, Vol. I. New York: W. A. Benjamin, Inc., 1965, pp. 243).</t>
        </r>
      </text>
    </comment>
    <comment ref="AC38" authorId="0" shapeId="0" xr:uid="{F490BDD3-787D-40C8-8726-F5A394657345}">
      <text>
        <r>
          <rPr>
            <sz val="9"/>
            <color indexed="81"/>
            <rFont val="Tahoma"/>
            <family val="2"/>
          </rPr>
          <t>NR
-----
*****
Ethers WITH Isocyanates and Isothiocyanates:
   No evidence was found for a hazardous reaction between these reactive groups.</t>
        </r>
      </text>
    </comment>
    <comment ref="AD38" authorId="0" shapeId="0" xr:uid="{9C8C2ABC-2D29-463D-8A32-8FF0946FA590}">
      <text>
        <r>
          <rPr>
            <sz val="9"/>
            <color indexed="81"/>
            <rFont val="Tahoma"/>
            <family val="2"/>
          </rPr>
          <t>R4
UR
-----
*****
Isocyanates and Isothiocyanates WITH Fluoride Salts, Soluble:
   Isocyanates can undergo polymerization in the presence of an anionic initiator (Richter, R. H. and Priester, R. D. 2000. Isocyanates, Organic. Kirk-Othmer Encyclopedia of Chemical Technology. (Online)). Fluoride ion is a weakly basic anion which could potentially serve to initiate isocyanate polymerization. Caution should be used before proceeding. Further research of comparable examples in the literature or very small scale, carefully controlled experiments may be needed to fully assess compatibility.</t>
        </r>
      </text>
    </comment>
    <comment ref="AE38" authorId="0" shapeId="0" xr:uid="{D1C29609-78EE-45EA-A405-9757FE500B33}">
      <text>
        <r>
          <rPr>
            <sz val="9"/>
            <color indexed="81"/>
            <rFont val="Tahoma"/>
            <family val="2"/>
          </rPr>
          <t>NR
-----
*****
Isocyanates and Isothiocyanates WITH Fluorinated Organic Compounds:
   No evidence was found for a hazardous reaction between these reactive groups.</t>
        </r>
      </text>
    </comment>
    <comment ref="AF38" authorId="0" shapeId="0" xr:uid="{744589ED-54A6-45DD-8162-2212B59B21D8}">
      <text>
        <r>
          <rPr>
            <sz val="9"/>
            <color indexed="81"/>
            <rFont val="Tahoma"/>
            <family val="2"/>
          </rPr>
          <t>NR
-----
*****
Halogenated Organic Compounds WITH Isocyanates and Isothiocyanates:
   No evidence was found for a hazardous reaction between these reactive groups.</t>
        </r>
      </text>
    </comment>
    <comment ref="AG38" authorId="0" shapeId="0" xr:uid="{6012C725-2D25-4986-AFCA-2CA31884D3E3}">
      <text>
        <r>
          <rPr>
            <sz val="9"/>
            <color indexed="81"/>
            <rFont val="Tahoma"/>
            <family val="2"/>
          </rPr>
          <t>R1
-----
*****
Isocyanates and Isothiocyanates WITH Halogenating Agents:
   Isocyanates and thioisocyanates are considered incompatible with strong halogenating agents and will generate heat upon reaction (Personal communication with chemical industry experts). Caution should be used before proceeding. Further research of comparable examples in the literature or very small scale, carefully controlled experiments may be needed to fully assess compatibility.</t>
        </r>
      </text>
    </comment>
    <comment ref="AH38" authorId="0" shapeId="0" xr:uid="{F1CD6D1A-0F6B-4D8E-B83F-D178F5587351}">
      <text>
        <r>
          <rPr>
            <sz val="9"/>
            <color indexed="81"/>
            <rFont val="Tahoma"/>
            <family val="2"/>
          </rPr>
          <t>NR
-----
*****
Isocyanates and Isothiocyanates WITH Hydrocarbons, Aliphatic Saturated:
   No evidence was found for a hazardous reaction between these reactive groups.</t>
        </r>
      </text>
    </comment>
    <comment ref="AI38" authorId="0" shapeId="0" xr:uid="{A22AE501-229D-4696-8A73-890A3A5E616F}">
      <text>
        <r>
          <rPr>
            <sz val="9"/>
            <color indexed="81"/>
            <rFont val="Tahoma"/>
            <family val="2"/>
          </rPr>
          <t>NR
-----
*****
Isocyanates and Isothiocyanates WITH Hydrocarbons, Aliphatic Unsaturated:
   No evidence was found for a hazardous reaction between these reactive groups.</t>
        </r>
      </text>
    </comment>
    <comment ref="AJ38" authorId="0" shapeId="0" xr:uid="{D2656D4A-3586-4375-95EF-D14228A34F02}">
      <text>
        <r>
          <rPr>
            <sz val="9"/>
            <color indexed="81"/>
            <rFont val="Tahoma"/>
            <family val="2"/>
          </rPr>
          <t>NR
-----
*****
Hydrocarbons, Aromatic WITH Isocyanates and Isothiocyanates:
   No evidence was found for a hazardous reaction between these reactive groups.</t>
        </r>
      </text>
    </comment>
    <comment ref="AK38" authorId="0" shapeId="0" xr:uid="{08B52A28-F7E2-4674-81B6-A7EE49B40553}">
      <text>
        <r>
          <rPr>
            <sz val="9"/>
            <color indexed="81"/>
            <rFont val="Tahoma"/>
            <family val="2"/>
          </rPr>
          <t>UR
-----
*****
Isocyanates and Isothiocyanates WITH Insufficient Information for Classification:
   Yellow due to unknown compatibility</t>
        </r>
      </text>
    </comment>
    <comment ref="AL38" authorId="0" shapeId="0" xr:uid="{6009F8A9-366E-49B3-B01C-13F898588A7E}">
      <text>
        <r>
          <rPr>
            <sz val="9"/>
            <color indexed="81"/>
            <rFont val="Tahoma"/>
            <family val="2"/>
          </rPr>
          <t>NR
-----
*****
Isocyanates and Isothiocyanates WITH Isocyanates and Isothiocyanates:
   No evidence was found for a hazardous reaction between these reactive groups.</t>
        </r>
      </text>
    </comment>
    <comment ref="B39" authorId="0" shapeId="0" xr:uid="{88C6759F-E152-4796-96F4-AE238AEDB062}">
      <text>
        <r>
          <rPr>
            <sz val="9"/>
            <color indexed="81"/>
            <rFont val="Tahoma"/>
            <family val="2"/>
          </rPr>
          <t>NR
-----
*****
Ketones WITH Acetals, Ketals, Hemiacetals, and Hemiketals:
   No evidence was found for a hazardous reaction between these reactive groups.</t>
        </r>
      </text>
    </comment>
    <comment ref="C39" authorId="0" shapeId="0" xr:uid="{A738E103-8C6A-4F94-863A-AFF8E9CB8233}">
      <text>
        <r>
          <rPr>
            <sz val="9"/>
            <color indexed="81"/>
            <rFont val="Tahoma"/>
            <family val="2"/>
          </rPr>
          <t>NR
-----
*****
Acids, Carboxylic WITH Ketones:
   No evidence was found for a hazardous reaction between these reactive groups.</t>
        </r>
      </text>
    </comment>
    <comment ref="D39" authorId="0" shapeId="0" xr:uid="{FB33820E-62E3-4D41-9B9F-69C858F97D98}">
      <text>
        <r>
          <rPr>
            <sz val="9"/>
            <color indexed="81"/>
            <rFont val="Tahoma"/>
            <family val="2"/>
          </rPr>
          <t>NR
-----
*****
Acids, Strong Non-oxidizing WITH Ketones:
No evidence was found for a hazardous reaction between these reactive groups.</t>
        </r>
      </text>
    </comment>
    <comment ref="E39" authorId="0" shapeId="0" xr:uid="{B8BBF6D9-8190-4F3A-A86A-89E67EC20CB5}">
      <text>
        <r>
          <rPr>
            <sz val="9"/>
            <color indexed="81"/>
            <rFont val="Tahoma"/>
            <family val="2"/>
          </rPr>
          <t xml:space="preserve">G
R3
T
-----
ClO2
CO2
NOx
SOx
*****
Acids, Strong Oxidizing WITH Ketones:
   Acetone may ignite on contact with HNO3 (University Safety Association. 1989. Safety Digest 34:14.).
   Acetone reacts violently with HNO3 and HClO4 (Lewis, R.J., Sr. 1992. Sax's Dangerous Properties of Industrial Materials, 8th Edition. New York: Van Nostrand Reinhold. pp. 23), and reacts explosively with mixtures of HNO3 and H2SO4 (Fawcett, H.H. 1959. Industrial Engineering and Chemistry 51(4):89A; Lewis 23).
   Acetone may explode when mixed with monoperoxosulfuric acid (Bayer, A. 1900. Berichte. 33:858).
   Cyclohexanone reacts violently with HNO3, potentially evolving toxic NOx gases (Wilson, B.J. et al. 1979. Loss Prevention 12: 27-29; Dye, W.T. 1959. Chemical and Engineering News 37:48.).
   Methyl ethyl ketone is incompatible with chlorosulfonic acid and fuming sulfuric acid (Lewis, R.J., Sr. 1992. Sax's Dangerous Properties of Industrial Materials, 8th Edition. New York: Van Nostrand Reinhold. pp. 2319.).
   HNO3 may catalyze peroxidization of ketones by H2O2 (Lewis, R.J., Sr. 1992. Sax's Dangerous Properties of Industrial Materials, 8th Edition. New York: Van Nostrand Reinhold. pp. 991, 2319.).
   Cyclohexanone reacts violently with HNO3, potentially evolving toxic NOx gases (Wilson, B.J. et al. 1979. Loss Prevention 12: 27-29; Dye, W.T. 1959. Chemical and Engineering News 37:48.).
   Oxidizing acids may react with ketones to liberate toxic SOx and ClO2 gases and inert CO2 gas (Predicted).
</t>
        </r>
      </text>
    </comment>
    <comment ref="F39" authorId="0" shapeId="0" xr:uid="{DA113E34-8E99-4156-A325-0FC114D0BAC3}">
      <text>
        <r>
          <rPr>
            <sz val="9"/>
            <color indexed="81"/>
            <rFont val="Tahoma"/>
            <family val="2"/>
          </rPr>
          <t>NR
-----
*****
Ketones WITH Acids, Weak:
   No evidence was found for a hazardous reaction between these reactive groups.</t>
        </r>
      </text>
    </comment>
    <comment ref="G39" authorId="0" shapeId="0" xr:uid="{D2FF7EB0-71CD-4C14-A488-6A0BD2786127}">
      <text>
        <r>
          <rPr>
            <sz val="9"/>
            <color indexed="81"/>
            <rFont val="Tahoma"/>
            <family val="2"/>
          </rPr>
          <t>R4
-----
*****
Ketones WITH Acrylates and Acrylic Acids:
   Methyl isobutyl ketone (MIBK, or  4-methyl-2-pentanone) can form peroxides (Bretherick, L. 1996. Bretherick’s Handbook of Reactive Chemical Hazards. Fifth Ed. Urben, P.G., Ed. Butterworth-Heinemann, Boston, MA. Vol. 1, p 817), which may initiate polymerization. 
   Other ketones may react similarly.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39" authorId="0" shapeId="0" xr:uid="{E5AAC32C-1C78-414B-B2CF-4F8A0A11846A}">
      <text>
        <r>
          <rPr>
            <sz val="9"/>
            <color indexed="81"/>
            <rFont val="Tahoma"/>
            <family val="2"/>
          </rPr>
          <t xml:space="preserve">C
G
T
-----
HCl
HX
Acid Fumes
*****
Ketones WITH Acyl Halides, Sulfonyl Halides, and Chloroformates:
   Phosgene can react with ketones, releasing toxic HCl gas as a byproduct (Dunlap, K.L. 2005. Phosgene. In Kirk-Othmer Encyclopedia of Chemical Technology. John Wiley &amp; Sons, Inc. (Online)).
   The preparation of isopropenyl chloroformate by the reaction of acetone with phosgene has been reported (M. P. Matuszak. J. Amer. Chem. Soc., 56, p. 2007 (1934)).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I39" authorId="0" shapeId="0" xr:uid="{F44BC870-339C-441A-9A3B-D31DDB18A1C5}">
      <text>
        <r>
          <rPr>
            <sz val="9"/>
            <color indexed="81"/>
            <rFont val="Tahoma"/>
            <family val="2"/>
          </rPr>
          <t xml:space="preserve">E
R2
-----
*****
Alcohols and Polyols WITH Ketones:
   Pure alcohols which can form stable radicals (secondary branched structures) may slowly peroxidise to a limited extent under normal storage conditions. The presence of ketones, especially 2-butanone (methyl ethyl ketone), markedly increases the possibility of peroxidation by sensitizing photochemical oxidation of the alcohol (Bretherick, L. 1996. Bretherick’s Handbook of Reactive Chemical Hazards. Vol. 1, p 459. Fifth Ed. Urben, P.G., Ed. Butterworth-Heinemann, Boston, MA).
   Methyl ethyl ketone produces explosive peroxides over time with isopropanol (Lewis, R.J., Sr. 1992. Sax’s Dangerous Properties of Industrial Materials, 8th Edition. New York: Van Nostrand Reinhold. pp. 2319; Bretherick, L. 1996. Bretherick’s Handbook of Reactive Chemical Hazards. Vol. 1, p 459. Fifth Ed. Urben, P.G., Ed. Butterworth-Heinemann, Boston, MA).
</t>
        </r>
      </text>
    </comment>
    <comment ref="J39" authorId="0" shapeId="0" xr:uid="{C10547C1-FF58-40DC-8743-EF0AFFA2377F}">
      <text>
        <r>
          <rPr>
            <sz val="9"/>
            <color indexed="81"/>
            <rFont val="Tahoma"/>
            <family val="2"/>
          </rPr>
          <t>NR
-----
*****
Aldehydes WITH Ketones:
   No evidence was found for a hazardous reaction between these reactive groups.</t>
        </r>
      </text>
    </comment>
    <comment ref="K39" authorId="0" shapeId="0" xr:uid="{8B8CD154-A0A1-4184-A901-450197E91465}">
      <text>
        <r>
          <rPr>
            <sz val="9"/>
            <color indexed="81"/>
            <rFont val="Tahoma"/>
            <family val="2"/>
          </rPr>
          <t>NR
-----
*****
Ketones WITH Alkynes, with Acetylenic Hydrogen:
   No evidence was found for a hazardous reaction between these reactive groups.</t>
        </r>
      </text>
    </comment>
    <comment ref="L39" authorId="0" shapeId="0" xr:uid="{3057524C-63E2-466C-A91A-60C2B4BCB9BF}">
      <text>
        <r>
          <rPr>
            <sz val="9"/>
            <color indexed="81"/>
            <rFont val="Tahoma"/>
            <family val="2"/>
          </rPr>
          <t>NR
-----
*****
Ketones WITH Alkynes, with No Acetylenic Hydrogen:
   No evidence was found for a hazardous reaction between these reactive groups.</t>
        </r>
      </text>
    </comment>
    <comment ref="M39" authorId="0" shapeId="0" xr:uid="{F9213BCC-1C81-49DE-AC06-A4ABFA869E9A}">
      <text>
        <r>
          <rPr>
            <sz val="9"/>
            <color indexed="81"/>
            <rFont val="Tahoma"/>
            <family val="2"/>
          </rPr>
          <t>NR
-----
*****
Amides and Imides WITH Ketones:
   No evidence was found for a hazardous reaction between these reactive groups.</t>
        </r>
      </text>
    </comment>
    <comment ref="N39" authorId="0" shapeId="0" xr:uid="{96601585-D737-421D-A94B-F13296B1E648}">
      <text>
        <r>
          <rPr>
            <sz val="9"/>
            <color indexed="81"/>
            <rFont val="Tahoma"/>
            <family val="2"/>
          </rPr>
          <t>R1
-----
*****
Ketones WITH Amines, Aromatic:
   Ketones react with primary amines and aniline to form compounds with carbon-nitrogen double bonds called imines (T. W. G. Solomons, C. B. Fryhle., Solomons &amp; Fryhle’s Organic Chemistry. 8th ed.; John Wiley &amp; Sons, Inc., New York, 2004).
   Reaction between amines and ketones needs acid, base or other catalysts to occur at an appreciable rate (T. W. G. Solomons, C. B. Fryhle., Solomons &amp; Fryhle’s Organic Chemistry. 8th ed.; John Wiley &amp; Sons, Inc., New York, 2004).</t>
        </r>
      </text>
    </comment>
    <comment ref="O39" authorId="0" shapeId="0" xr:uid="{F87F251A-DA4C-4304-97F5-61E67B1220C1}">
      <text>
        <r>
          <rPr>
            <sz val="9"/>
            <color indexed="81"/>
            <rFont val="Tahoma"/>
            <family val="2"/>
          </rPr>
          <t>NR
-----
*****
Amines, Phosphines, and Pyridines WITH Ketones:
   No evidence was found for a hazardous reaction between these reactive groups.</t>
        </r>
      </text>
    </comment>
    <comment ref="P39" authorId="0" shapeId="0" xr:uid="{1F4BFF17-5462-4271-9E59-6421D1D6A538}">
      <text>
        <r>
          <rPr>
            <sz val="9"/>
            <color indexed="81"/>
            <rFont val="Tahoma"/>
            <family val="2"/>
          </rPr>
          <t>NR
-----
*****
Ketones WITH Anhydrides:
   No evidence was found for a hazardous reaction between these reactive groups.</t>
        </r>
      </text>
    </comment>
    <comment ref="Q39" authorId="0" shapeId="0" xr:uid="{3D0052E3-8DC4-4887-840D-3473BBEDB1E2}">
      <text>
        <r>
          <rPr>
            <sz val="9"/>
            <color indexed="81"/>
            <rFont val="Tahoma"/>
            <family val="2"/>
          </rPr>
          <t>NR
-----
*****
Ketones WITH Aryl Halides:
   No evidence was found for a hazardous reaction between these reactive groups.</t>
        </r>
      </text>
    </comment>
    <comment ref="R39" authorId="0" shapeId="0" xr:uid="{83CEA58C-D2D9-4D61-B5CE-4B08E02B8595}">
      <text>
        <r>
          <rPr>
            <sz val="9"/>
            <color indexed="81"/>
            <rFont val="Tahoma"/>
            <family val="2"/>
          </rPr>
          <t>F
G
R1
-----
Hydrocarbons
*****
Azo, Diazo, Azido, Hydrazine, and Azide Compounds WITH Ketones:
   Ketones may be reduced to hydrocarbons by hydrazine (The Wolff-Kishner Reduction), (Morrison, R. 1973. Organic Chemistry. Allyn and Bacon Inc, Boston, pp. 631). Saturated hydrocarbons with fewer than five carbons are flammable gases.
   Azoisobutyronitrile explosively decomposed in the presence of acetone. Non-explosive decomposition was observed in the presence of methanol (Bretherick, L. 1996. Bretherick’s Handbook of Reactive Chemical Hazards. Fifth Ed. Urben, P.G., Ed. Butterworth-Heinemann, Boston, MA. Vol. 1, p 974).</t>
        </r>
      </text>
    </comment>
    <comment ref="S39" authorId="0" shapeId="0" xr:uid="{6F8FB201-305D-4060-BD46-4B70E578B2BA}">
      <text>
        <r>
          <rPr>
            <sz val="9"/>
            <color indexed="81"/>
            <rFont val="Tahoma"/>
            <family val="2"/>
          </rPr>
          <t>R1
-----
*****
Bases, Strong WITH Ketones:
   Both acetone and methyl ethyl ketone ignite on contact with potassium tert-butoxide (Manwaring, R. et al. Chemistry and Industry, 172.; Lewis, R.J., Sr. 1992. Sax's Dangerous Properties of Industrial Materials, 8th Edition. New York: Van Nostrand Reinhold. pp. 23, 2319).
   Acetone, methyl ethyl ketone, acetophenone, and cyclohexanone have undefined incompatibilities with strong bases (Lenga, R.E., ed. 1988. Sigma Aldrich Library of Chemical Safety Data, 2nd Edition. Sigma Aldrich. pp. 20, 24, 605, 965).</t>
        </r>
      </text>
    </comment>
    <comment ref="T39" authorId="0" shapeId="0" xr:uid="{BA122751-C22D-4548-BF0D-BB2F93F55EDD}">
      <text>
        <r>
          <rPr>
            <sz val="9"/>
            <color indexed="81"/>
            <rFont val="Tahoma"/>
            <family val="2"/>
          </rPr>
          <t>NR
-----
*****
Ketones WITH Bases, Weak:
   No evidence was found for a hazardous reaction between these reactive groups.</t>
        </r>
      </text>
    </comment>
    <comment ref="U39" authorId="0" shapeId="0" xr:uid="{16D06673-405E-4500-8EB3-4730311D06EE}">
      <text>
        <r>
          <rPr>
            <sz val="9"/>
            <color indexed="81"/>
            <rFont val="Tahoma"/>
            <family val="2"/>
          </rPr>
          <t>NR
-----
*****
Carbamates WITH Ketones:
   No evidence was found for a hazardous reaction between these reactive groups.</t>
        </r>
      </text>
    </comment>
    <comment ref="V39" authorId="0" shapeId="0" xr:uid="{AF54322C-CA76-4F4F-90DB-6BD50025D3EF}">
      <text>
        <r>
          <rPr>
            <sz val="9"/>
            <color indexed="81"/>
            <rFont val="Tahoma"/>
            <family val="2"/>
          </rPr>
          <t>NR
-----
*****
Ketones WITH Carbonate Salts:
   No evidence was found for a hazardous reaction between these reactive groups.</t>
        </r>
      </text>
    </comment>
    <comment ref="W39" authorId="0" shapeId="0" xr:uid="{EF658BA7-438A-4D5F-90BE-12BA669F81B6}">
      <text>
        <r>
          <rPr>
            <sz val="9"/>
            <color indexed="81"/>
            <rFont val="Tahoma"/>
            <family val="2"/>
          </rPr>
          <t>G
R1
-----
H2
HCl
*****
Ketones WITH Chlorosilanes:
   TRICHLOROSILANE reacts with alcohols, acetone, and light metals, generating heat, combustible hydrogen gas and corrosive HCl gas (Handling Chemicals Safely, Dutch Association of Safety Experts, Dutch Chemical Industry Association, Dutch Safety Institute, 1980, p. 924; “Trichlorosilane”, Right to Know Hazardous Substance Fact Sheet 1903, State of New Jersey Department of Health, Oct 2010. Accessed at: http://nj.gov/health/eoh/rtkweb/documents/fs/1903.pdf).</t>
        </r>
      </text>
    </comment>
    <comment ref="X39" authorId="0" shapeId="0" xr:uid="{7AF7265A-56A9-4F51-92F5-62B7D7CF783D}">
      <text>
        <r>
          <rPr>
            <sz val="9"/>
            <color indexed="81"/>
            <rFont val="Tahoma"/>
            <family val="2"/>
          </rPr>
          <t>NR
-----
*****
Ketones WITH Conjugated Dienes:
   Potential Diels-Alder chemistry may occur at elevated temperature or at ambient temperature with acid catalyst present (Predicted).</t>
        </r>
      </text>
    </comment>
    <comment ref="Y39" authorId="0" shapeId="0" xr:uid="{99159500-534D-42F4-B98C-EDE6E9DC56AC}">
      <text>
        <r>
          <rPr>
            <sz val="9"/>
            <color indexed="81"/>
            <rFont val="Tahoma"/>
            <family val="2"/>
          </rPr>
          <t>R1
-----
*****
Cyanides, Inorganic WITH Ketones:
   HCN adds to acetone to form acetone cyanohydrin, which is water soluble and toxic, under strongly basic conditions. Note: Since CN- is strongly basic, the same reaction will likely occur with cyanide salts (Levy, A.B. 2002. Acetone. In Ullmann's Encyclopedia of Industrial Chemistry. Wiley-VCH Verlag GmbH &amp; Co. KGaA. (Online)).
   The reversible reaction of ketones and cyanide salts generally requires a catalyst in order to favor the products (Personal communication with chemical industry experts).
   The cyanohydrin reaction only occurs under neutral or basic conditions (Loudon, G. Marc. 2002. Organic Chemistry, 4th ed. Oxford University Press. p. 855).</t>
        </r>
      </text>
    </comment>
    <comment ref="Z39" authorId="0" shapeId="0" xr:uid="{2A67B5BE-9B29-41A5-8085-D04E232D79F6}">
      <text>
        <r>
          <rPr>
            <sz val="9"/>
            <color indexed="81"/>
            <rFont val="Tahoma"/>
            <family val="2"/>
          </rPr>
          <t>UR
-----
*****
Ketones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39" authorId="0" shapeId="0" xr:uid="{FA665F54-7F11-4D4A-82C2-48706CB7C912}">
      <text>
        <r>
          <rPr>
            <sz val="9"/>
            <color indexed="81"/>
            <rFont val="Tahoma"/>
            <family val="2"/>
          </rPr>
          <t>NR
-----
*****
Ketones WITH Epoxides:
   No evidence was found for a hazardous reaction between these reactive groups.</t>
        </r>
      </text>
    </comment>
    <comment ref="AB39" authorId="0" shapeId="0" xr:uid="{7772B954-5855-4B31-A714-858987B546F8}">
      <text>
        <r>
          <rPr>
            <sz val="9"/>
            <color indexed="81"/>
            <rFont val="Tahoma"/>
            <family val="2"/>
          </rPr>
          <t>NR
-----
*****
Esters, Sulfate Esters, Phosphate Esters, Thiophosphate Esters, and Borate Esters WITH Ketones:
   No evidence was found for a hazardous reaction between these reactive groups.</t>
        </r>
      </text>
    </comment>
    <comment ref="AC39" authorId="0" shapeId="0" xr:uid="{D593CE56-F68C-4E45-9A7F-E22CCACE0849}">
      <text>
        <r>
          <rPr>
            <sz val="9"/>
            <color indexed="81"/>
            <rFont val="Tahoma"/>
            <family val="2"/>
          </rPr>
          <t>NR
-----
*****
Ethers WITH Ketones:
   No evidence was found for a hazardous reaction between these reactive groups.</t>
        </r>
      </text>
    </comment>
    <comment ref="AD39" authorId="0" shapeId="0" xr:uid="{D038A4DB-FFDE-41D5-97DC-81BB6DB827EB}">
      <text>
        <r>
          <rPr>
            <sz val="9"/>
            <color indexed="81"/>
            <rFont val="Tahoma"/>
            <family val="2"/>
          </rPr>
          <t>NR
-----
*****
Ketones WITH Fluoride Salts, Soluble:
   No evidence was found for a hazardous reaction between these reactive groups.</t>
        </r>
      </text>
    </comment>
    <comment ref="AE39" authorId="0" shapeId="0" xr:uid="{2BA65EBA-4BDF-44C9-B21B-43433004981B}">
      <text>
        <r>
          <rPr>
            <sz val="9"/>
            <color indexed="81"/>
            <rFont val="Tahoma"/>
            <family val="2"/>
          </rPr>
          <t>NR
-----
*****
Ketones WITH Fluorinated Organic Compounds:
   No evidence was found for a hazardous reaction between these reactive groups.</t>
        </r>
      </text>
    </comment>
    <comment ref="AF39" authorId="0" shapeId="0" xr:uid="{82648B78-215D-4AAF-B105-84BC65936E23}">
      <text>
        <r>
          <rPr>
            <sz val="9"/>
            <color indexed="81"/>
            <rFont val="Tahoma"/>
            <family val="2"/>
          </rPr>
          <t>NR
-----
*****
Halogenated Organic Compounds WITH Ketones:
   No evidence was found for a hazardous reaction between these reactive groups.</t>
        </r>
      </text>
    </comment>
    <comment ref="AG39" authorId="0" shapeId="0" xr:uid="{442A217B-E73C-49D8-8911-E3062C6A1E0D}">
      <text>
        <r>
          <rPr>
            <sz val="9"/>
            <color indexed="81"/>
            <rFont val="Tahoma"/>
            <family val="2"/>
          </rPr>
          <t>C
R1
R3
-----
*****
Ketones WITH Halogenating Agents:
   Acetone reacts explosively with bromine trifluoride (Sharpe, A.G. et al. 1948. Journal of the Chemical Society 2136; Lewis, R.J., Sr. 1992. Sax's Dangerous Properties of Industrial Materials, 8th Edition. New York: Van Nostrand Reinhold. pp. 23), or violently with sulfur dichloride (Fawcett, F.S. et al. 1963. Inorganic Synthesis 7:121; Lewis 23). 
   Reactions between bromine and acetone can be violent if bromine is in significant excess (Levene, P.A. 1943. Organic Synthesis 2:89). 
   Acetone may form water-soluble and toxic chloracetones with chlorinating agents (Sifniades, S., A.B. Levy. 2002. Acetone. In Ullmann's Encyclopedia of Industrial Chemistry, Wiley-VCH Verlag GmbH &amp; Co. KGaA. (Online)). 
   Reaction of acetone with IF7 is highly exothermic (Booth, H.S. et al. 1947. Chemical Reviews 41:428).</t>
        </r>
      </text>
    </comment>
    <comment ref="AH39" authorId="0" shapeId="0" xr:uid="{287DE8AF-310C-4BD2-8C14-B944555CA719}">
      <text>
        <r>
          <rPr>
            <sz val="9"/>
            <color indexed="81"/>
            <rFont val="Tahoma"/>
            <family val="2"/>
          </rPr>
          <t>NR
-----
*****
Ketones WITH Hydrocarbons, Aliphatic Saturated:
   No evidence was found for a hazardous reaction between these reactive groups.</t>
        </r>
      </text>
    </comment>
    <comment ref="AI39" authorId="0" shapeId="0" xr:uid="{E329E3FD-DBCD-414D-B04A-83799B6354CA}">
      <text>
        <r>
          <rPr>
            <sz val="9"/>
            <color indexed="81"/>
            <rFont val="Tahoma"/>
            <family val="2"/>
          </rPr>
          <t>NR
-----
*****
Ketones WITH Hydrocarbons, Aliphatic Unsaturated:
   No evidence was found for a hazardous reaction between these reactive groups.</t>
        </r>
      </text>
    </comment>
    <comment ref="AJ39" authorId="0" shapeId="0" xr:uid="{4DBB3B75-C779-41A7-9424-13BDC3524B3C}">
      <text>
        <r>
          <rPr>
            <sz val="9"/>
            <color indexed="81"/>
            <rFont val="Tahoma"/>
            <family val="2"/>
          </rPr>
          <t>NR
-----
*****
Hydrocarbons, Aromatic WITH Ketones:
   No evidence was found for a hazardous reaction between these reactive groups.</t>
        </r>
      </text>
    </comment>
    <comment ref="AK39" authorId="0" shapeId="0" xr:uid="{8645DE34-62AD-4113-AABA-B687F72ABD1C}">
      <text>
        <r>
          <rPr>
            <sz val="9"/>
            <color indexed="81"/>
            <rFont val="Tahoma"/>
            <family val="2"/>
          </rPr>
          <t>UR
-----
*****
Ketones WITH Insufficient Information for Classification:
   Yellow due to unknown compatibility</t>
        </r>
      </text>
    </comment>
    <comment ref="AL39" authorId="0" shapeId="0" xr:uid="{7C011DFB-8EAF-453C-9157-452BC3FF2116}">
      <text>
        <r>
          <rPr>
            <sz val="9"/>
            <color indexed="81"/>
            <rFont val="Tahoma"/>
            <family val="2"/>
          </rPr>
          <t>NR
-----
*****
Isocyanates and Isothiocyanates WITH Ketones:
   No evidence was found for a hazardous reaction between these reactive groups.</t>
        </r>
      </text>
    </comment>
    <comment ref="AM39" authorId="0" shapeId="0" xr:uid="{8889D5E5-56CA-4A69-9436-F2A6440815C9}">
      <text>
        <r>
          <rPr>
            <sz val="9"/>
            <color indexed="81"/>
            <rFont val="Tahoma"/>
            <family val="2"/>
          </rPr>
          <t>NR
-----
*****
Ketones WITH Ketones:
   No evidence was found for a hazardous reaction between these reactive groups.</t>
        </r>
      </text>
    </comment>
    <comment ref="B40" authorId="0" shapeId="0" xr:uid="{41B1130A-CE42-4B56-87A9-FF0018327DD8}">
      <text>
        <r>
          <rPr>
            <sz val="9"/>
            <color indexed="81"/>
            <rFont val="Tahoma"/>
            <family val="2"/>
          </rPr>
          <t>C
F
G
R3
-----
H2
Hydrocarbons
*****
Metal Hydrides, Metal Alkyls, Metal Aryls, and Silanes WITH Acetals, Ketals, Hemiacetals, and Hemiketals:
   The combination of metal hydrides with acetals, hemiacetals, or ketals may result in reactions of the former with alcohols or ethers similar to the reactions described below:
ALCOHOLS:
   Interaction of methanol, ethanol, or 2-propanol with undiluted trialkylaluminum compounds is explosive, and tert-butanol reacts vigorously (Mirviss, S. B. et al., Ind. Eng. Chem., 1961, 53 (1), 54A).
   The interaction of diethyl zinc and methanol is explosively violent and ignition ensues (Methoden der Organischen Chemie; Muller, E. (Ed.); Stuttgart, Thieme, 1973, Vol. 13.2a, p. 855).
   Alcohols react with organolithium and organomagnesium compounds to liberate flammable hydrocarbon gases (Carey, Francis. "Organic Chemistry", 5th Edition, Chpt. 14. Accessed at: http://www.chem.ucalgary.ca/courses/351/Carey5th/Ch14/ch14-1.html#Reactivity).
   Hydrides react spontaneously and irreversibly with proton donors, including alcohols, evolving flammable H2 gas (Rittmeyer, P., U. Wietelmann. 2002. Hydrides. In Ullmann’s Encyclopedia of Industrial Chemistry. Wiley-VCH Verlag GmbH &amp; Co. KGaA. (Online)).
   Glycerol ignites on contact with NaBH4; the reaction between other glycols and NaBH4 is somewhat exothermic (Epshtein, N.A. et al. 1987. Chemical Abstracts 106:55145).
   There is a violent reaction between methanol and BeH2, even at very low temperature (Barbaras, G.D. 1951. J. Am. Chem. Soc. 73:48).
   Dialkylmagnesium compounds can react explosively with alcohols (Sidgwick, N. V., 1950, The Chemical Elements and their Compounds, Oxford, Oxford University Press, p. 233).
   Glycerol undergoes an exothermic reaction with NaH (Urben, P.G. 1995. Bretherick’s Handbook of Reactive Chemical Hazards, 5th Edition. Oxford: Butterworth-Heinemann. pp. 1501).
   Alcohols can react violently with alkylaluminum solutions to produce a gas, likely H2 (MCA Case History No. 1778, Case Histories of Accidents in the Chemical Industry, Washington, MCA).
   Sodium hydride reacts with alcohols to form corrosive and strongly basic sodium alkoxides (Klemm, A., Hartmann, G. and Lange, L. 2000. Sodium and Sodium Alloys. Ullmann's Encyclopedia of Industrial Chemistry. (Online)).
   Sodium borohydride decomposes slowly in methanol or ethanol, evolving hydrogen gas (Sullivan, E. and Wade, R. 1980. Hydrides. Kirk-Othmer Encyclopedia of Chemical Technology, 3rd ed. John Wiley &amp; Sons, Inc.).
   Dialkylzinc compounds can react explosively with methanol above -60C (Methoden der Organischen Chemie; Muller, E. (Ed.); Stuttgart, Thieme, 1973, Vol. 13.2a, p. 855).
   Barium acetylide ignites on contact with ethanol in air (Masdupay, E. et al., Compt. Rend., 1951, 232, 1837-1839).
ETHERS:
   Butyllithium reacts with ethers to produce flammable low molecular weight hydrocarbon gases and water soluble lithium alkoxides (Kamienski, C.W. et al. 2001. Lithium and Lithium Compounds. In Kirk-Othmer Encyclopedia of Chemical Technology. John Wiley &amp; Sons, Inc. (Online)).
   Solutions of borane in THF build up pressure over time above 0 C, possibly due to the formation of H2 gas from interaction with NaBH4 stabilizer (Gaines, D.F. et al. 1963. Inorganic Chemistry 2:526).
   Mixture of THF and CaH2 may explode if heated (Halonbrenner, R. et al. 1978. Chemical and Engineering News 56(6):3).
   Distillation of dioxane and LiAlH4 may result in explosion and fire (Urben, P.G. 1995. Bretherick’s Handbook of Reactive Chemical Hazards, 5th Edition. Oxford: Butterworth-Heinemann. pp. 47).
   THF can react explosively with NaAlH4 if the solution is not properly stirred (Del Giudia, F.P. et al. 1961. Chemical and Engineering News E9(40):57).
   Lithium aluminum hydride may ignite on contact with 1,2-dimethoxyethane (MCA Case History No. 1182, Case Histories of Accidents in the Chemical Industry, Washington, MCA).
   Dimethyl ether reacts violently with hydrides (Lewis, R.J., Sr. 1992. Sax’s Dangerous Properties of Industrial Materials, 8th Edition. New York: Van Nostrand Reinhold. pp. 2317).
   Dioxane forms solids with triethynyl aluminum that are explosive when dry (Chini, P. et al. 1962. Chim. e Ind. (Milan) 44:1220).
   Diethyl ether reacts vigorously with both triethynyl aluminum and trimethyl aluminum (Methoden der Organischen Chemie; Muller, E. (Ed.); Stuttgart, Thieme, 1970, Vol. 13.4, p. 159; Lewis, R.J., Sr. 1992. Sax’s Dangerous Properties of Industrial Materials, 8th Edition. New York: Van Nostrand Reinhold. pp. 1614).
   Lithium alkyls react exothermically with ethyl ether to give saturated and unsaturated hydrocarbons and lithium alkoxide (Dickinson, F. 1961. Mellor’s Comprehensive Treatise on Inorganic and Theoretical Chemistry. Vol. 2, Supplement 2, p. 91. Longmans, Green and Co Ltd.; MCA Safety Data Sheet 91, MCA, Washington, 1966).
   The mixture of trimethylthallium and diethyl ether explodes at 0C (Leleu, J., Cahiers de Notes Documentaires, 1977, (88), 371).
   Triphenylchromium tetrahydrofuranate (Ph3Cr * 3C4H8O) reacts with diethylether to form a black pyrophoric material (Bailar, J. C., Emeleus, H. J., Nyholm, R. S., Trotman-Dickenson, A. F., (Eds.). 1973. Comprehensive Inorganic Chemistry. Oxford, Pergamon. Vol. 4, 974).
   Ethylmagnesium iodide reacts violently with ethoxyacetylene if the reaction mixture is not adequately diluted (Jordan, C. F., Chem. Eng. News, 1966, 44(8), 40).
   3-Trifluoromethylphenylmagnesium bromide in diethylether decomposes violently if heated above 75C (‘Benzotrifluorides Catalog 6/15’ West Chester (Pa)., Marshallton Res. Labs., 1971).</t>
        </r>
      </text>
    </comment>
    <comment ref="C40" authorId="0" shapeId="0" xr:uid="{D4D8D602-7994-4185-BF38-7C4AFEC4D80E}">
      <text>
        <r>
          <rPr>
            <sz val="9"/>
            <color indexed="81"/>
            <rFont val="Tahoma"/>
            <family val="2"/>
          </rPr>
          <t>F
G
R1
R3
R4
-----
Alcohols
Aldehydes
H2
*****
Acids, Carboxylic WITH Metal Hydrides, Metal Alkyls, Metal Aryls, and Silanes:
   Hydrides react spontaneously and irreversibly with proton donors, including carboxylic acids, evolving flammable H2 gas (Rittmeyer, P., U. Wietelmann. 2002. Hydrides. In Ullmann’s Encyclopedia of Industrial Chemistry. Wiley-VCH Verlag GmbH &amp; Co. KGaA. (Online)).
   While powerful hydride reductants (e.g., LiAlH4 or AlH3) are generally needed to reduce carboxylic acids, reactions between carboxylic acids and diborane liberate hydrogen even if insufficient diborane is present to reduce the acid (Eggeman, T. 2001. Hydrides. In Kirk-Othmer Encyclopedia of Chemical Technology. John Wiley &amp; Sons, Inc. (Online); Brown, H.C., W. Korytnyk. 1960. A Study of the Relative Reactivities of Representative Functional Groups towards Diborane. Journal of the American Chemical Society 82:3867).
   Fluorinated carboxylic acids and amides can react violently with lithium aluminum hydride, potentially with ignition or gas evolution (Karo, W. 1955. Chemical and Engineering News 33:1368).
   Complex metal hydrides can reduce carboxylic acids to aldehydes or alcohols, with evolution of H2 (Kohlpaintner, C., Schulte, M., Falbe, J., Lappe, P. and Weber, J. 2008. Aldehydes, Aliphatic. Ullmann's Encyclopedia of Industrial Chemistry. (Online)).
   Sodium hydride reacts with carboxylic acids to form sodium carboxylate salts (Klemm, A., Hartmann, G. and Lange, L. 2000. Sodium and Sodium Alloys. Ullmann's Encyclopedia of Industrial Chemistry. (Online)).</t>
        </r>
      </text>
    </comment>
    <comment ref="D40" authorId="0" shapeId="0" xr:uid="{67CE1B2C-D1A9-496A-B46E-FEA5A82D07C8}">
      <text>
        <r>
          <rPr>
            <sz val="9"/>
            <color indexed="81"/>
            <rFont val="Tahoma"/>
            <family val="2"/>
          </rPr>
          <t xml:space="preserve">F
G
R1
R3
-----
H2
Hydrocarbons
*****
Acids, Strong Non-oxidizing WITH Metal Hydrides, Metal Alkyls, Metal Aryls, and Silanes:
   Hydrides react spontaneously and irreversibly with proton donors, including water and acids, to form flammable H2 gas (Rittmeyer, P., U. Wietelmann. 2002. Hydrides. In Ullmann’s Encyclopedia of Industrial Chemistry. Wiley-VCH Verlag GmbH &amp; Co. KGaA. (Online); Eggeman, T. 2001. Hydrides. In Kirk-Othmer Encyclopedia of Chemical Technology. John Wiley &amp; Sons, Inc. (Online)).
   Cesium acetylide ignites on contact with gaseous or aqueous HCl (J. W. Mellor, 1946. Mellor’s Comprehensive Treatise on Inorganic and Theoretical Chemistry. Vol. 5, pp. 848. Longmans, Green and Co Ltd).
   Calcium acetylide incandesces on warming with HCl (J. W. Mellor, 1946. Mellor’s Comprehensive Treatise on Inorganic and Theoretical Chemistry. Vol. 5, pp. 862. Longmans, Green and Co Ltd).
</t>
        </r>
      </text>
    </comment>
    <comment ref="E40" authorId="0" shapeId="0" xr:uid="{CF41D711-671E-424F-9712-09A6C02174DE}">
      <text>
        <r>
          <rPr>
            <sz val="9"/>
            <color indexed="81"/>
            <rFont val="Tahoma"/>
            <family val="2"/>
          </rPr>
          <t>F
G
R3
-----
H2
*****
Acids, Strong Oxidizing WITH Metal Hydrides, Metal Alkyls, Metal Aryls, and Silanes:
   Hydrides react spontaneously and irreversibly with proton donors, including inorganic oxidizing acids, evolving flammable H2 gas (Rittmeyer, P., U. Wietelmann 2002. Hydrides. In Ullmann’s Encyclopedia of Industrial Chemistry. Wiley-VCH Verlag GmbH &amp; Co. KGaA. (Online)).
   Diphenyldistibene (PhSb=SbPh) is explosively oxidized by nitric acid (Schmidt, H., Justus Liebigs Annalen der Chemie, 1920, 421, 235).
   NaBH4 may ignite on contact with H2SO4 (Pascal, P. 1961. Nouveau Traité de Chimie Minérale. Vol. 6, p. 337. Masson et Cie.).
   HNO3 reacts violently with diphenylmercury, even at low temperatures (Whitmore, F. C., 1921, Organic Compounds of Mercury, New York, Chemical Catalog Co. Inc., p. 168).
   Cesium acetylide explodes on contact with nitric acid (J. W. Mellor, 1946. Mellor’s Comprehensive Treatise on Inorganic and Theoretical Chemistry. Vol. 5, pp. 848. Longmans, Green and Co Ltd.).</t>
        </r>
      </text>
    </comment>
    <comment ref="F40" authorId="0" shapeId="0" xr:uid="{EA26DB7C-9C28-42DA-9281-6C358595E7BF}">
      <text>
        <r>
          <rPr>
            <sz val="9"/>
            <color indexed="81"/>
            <rFont val="Tahoma"/>
            <family val="2"/>
          </rPr>
          <t>F
G
R1
R3
T
-----
H2
Hydrocarbons
PH3
*****
Metal Hydrides, Metal Alkyls, Metal Aryls, and Silanes WITH Acids, Weak:
   Hydrides react spontaneously and irreversibly with proton donors, including water and acids, to form flammable H2 gas (Rittmeyer, P., U. Wietelmann. 2002. Hydrides. In Ullmann’s Encyclopedia of Industrial Chemistry. Wiley-VCH Verlag GmbH &amp; Co. KGaA. (Online); Eggeman, T. 2001. Hydrides. In Kirk-Othmer Encyclopedia of Chemical Technology. John Wiley &amp; Sons, Inc. (Online)).
   Phosphoric acid and sodium tetrahydroborate may react violently (Gard, D. R. and Updated by Staff 2005. Phosphoric Acids and Phosphates. Kirk-Othmer Encyclopedia of Chemical Technology. (Online)).
   Phosphonic and phosphinic acids can be reduced to phosphines with lithium aluminum hydride (Fee, D. C., Gard, D. R. and Yang, C.-H. 2006. Phosphorus Compounds. Kirk-Othmer Encyclopedia of Chemical Technology. (Online)).
   Sodium hydride performs addition reactions with Lewis acids (Sullivan, E. and Wade, R. 1980. Hydrides. Kirk-Othmer Encyclopedia of Chemical Technology, 3rd ed. John Wiley &amp; Sons, Inc.).</t>
        </r>
      </text>
    </comment>
    <comment ref="G40" authorId="0" shapeId="0" xr:uid="{C4E465B7-96EB-403E-89C3-1DFD978504FD}">
      <text>
        <r>
          <rPr>
            <sz val="9"/>
            <color indexed="81"/>
            <rFont val="Tahoma"/>
            <family val="2"/>
          </rPr>
          <t>F
G
R1
R4
-----
H2
Hydrocarbons
*****
Metal Hydrides, Metal Alkyls, Metal Aryls, and Silanes WITH Acrylates and Acrylic Acids:
   Acrylates are carboxylates and carboxylic acids with a conjugated vinyl group attached to the carbonyl (i.e. derivatives of 2-propenoate). While no specific information was found on the interaction between acrylates and metal hydrides or metal alkyls, these metal compounds are known to polymerize conjugated dienes and to react exothermically with carboxylic acids. At minimum, metal hydrides will generate H2 and metal alkyls will generate flammable hydrocarbons upon reaction with acrylic acid monomers (as they would with any proton donor). However, since there is also the potential for polymerization, this combination should be treated with great caution.
   For more information on the reactivity of hydrides, including initiation of polymerization and reactions with acids, see the following reference: Rittmeyer, P., U. Wietelmann. 2002. Hydrides. In Ullmann’s Encyclopedia of Industrial Chemistry. Wiley-VCH Verlag GmbH &amp; Co. KGaA.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0" authorId="0" shapeId="0" xr:uid="{051FF49A-2AF0-47E9-8766-E2B399818C76}">
      <text>
        <r>
          <rPr>
            <sz val="9"/>
            <color indexed="81"/>
            <rFont val="Tahoma"/>
            <family val="2"/>
          </rPr>
          <t>F
G
R1
R3
T
-----
Alcohols
Aldehydes
PH3
*****
Metal Hydrides, Metal Alkyls, Metal Aryls, and Silanes WITH Acyl Halides, Sulfonyl Halides, and Chloroformates:
   LiAlH4 and NaBH4 reduce acid chlorides to flammable alcohols (Kammermeier, B. 2012. Reduction. Ullmann's Encyclopedia of Industrial Chemistry. (Online)).
   Tributyl tin hydride (Bu3SnH) and lithium aluminum tri(tert-butoxide) hydride (LiAlH(O-t-C4H9)3) reduce acid chlorides to aldehydes, which may be toxic, volatile, and flammable (Eggeman, T. 2001. Hydrides. In Kirk-Othmer Encyclopedia of Chemical Technology. John Wiley &amp; Sons, Inc. (Online); Kammermeier, B. 2012. Reduction. Ullmann's Encyclopedia of Industrial Chemistry. (Online)).
   The reaction of methylmagnesium iodide and thiophosphoryl chloride is highly exothermic and can easily cause an explosion if not adequately controlled (Davies, S.G., Chem. Brit., 1984, 20, 403; Bercaw, J. E., Chem. Eng. News, 1984, 62(18), 4).
   Alkylation of acyl halides with dialkylzinc compounds is exothermic and can lead to an explosion if the reaction is too fast or uncontrolled (Methoden der Organischen Chemie; Muller, E. (Ed.); Stuttgart, Thieme, 1973, Vol. 13.2a, p. 781).
   Titanium hydride reacts with acid fluoride solutions at elevated temperatures (Sullivan, E. and Wade, R. 1980. Hydrides. Kirk-Othmer Encyclopedia of Chemical Technology, 3rd ed. John Wiley &amp; Sons, Inc.).
   Depending on the conditions, lithium aluminum hydride can reduce sulfonyl chlorides to sulfinic acids or thiols (Kammermeier, B. 2000. Reduction. Ullmann's Encyclopedia of Industrial Chemistry. (Online)).</t>
        </r>
      </text>
    </comment>
    <comment ref="I40" authorId="0" shapeId="0" xr:uid="{51F667C1-A108-4C3B-BFEE-A425BAB24982}">
      <text>
        <r>
          <rPr>
            <sz val="9"/>
            <color indexed="81"/>
            <rFont val="Tahoma"/>
            <family val="2"/>
          </rPr>
          <t>F
G
R1
R3
-----
H2
*****
Alcohols and Polyols WITH Metal Hydrides, Metal Alkyls, Metal Aryls, and Silanes:
   Interaction of methanol, ethanol, or 2-propanol with undiluted trialkylaluminum compounds is explosive, and tert-butanol reacts vigorously (Mirviss, S. B. et al., Ind. Eng. Chem., 1961, 53 (1), 54A).
   The interaction of diethyl zinc and methanol is explosively violent and ignition ensues (Methoden der Organischen Chemie; Muller, E. (Ed.); Stuttgart, Thieme, 1973, Vol. 13.2a, p. 855).
   Alcohols react with organolithium and organomagnesium compounds to liberate flammable hydrocarbon gases (Carey, Francis. "Organic Chemistry", 5th Edition, Chpt. 14. Accessed at: http://www.chem.ucalgary.ca/courses/351/Carey5th/Ch14/ch14-1.html#Reactivity).
   Hydrides react spontaneously and irreversibly with proton donors, including alcohols, evolving flammable H2 gas (Rittmeyer, P., U. Wietelmann. 2002. Hydrides. In Ullmann’s Encyclopedia of Industrial Chemistry. Wiley-VCH Verlag GmbH &amp; Co. KGaA. (Online)).
   Glycerol ignites on contact with NaBH4; the reaction between other glycols and NaBH4 is somewhat exothermic (Epshtein, N.A. et al. 1987. Chemical Abstracts 106:55145).
   There is a violent reaction between methanol and BeH2, even at very low temperature (Barbaras, G.D. 1951. J. Am. Chem. Soc. 73:48).
   Dialkylmagnesium compounds can react explosively with alcohols (Sidgwick, N. V., 1950, The Chemical Elements and their Compounds, Oxford, Oxford University Press, p. 233).
   Glycerol undergoes an exothermic reaction with NaH (Urben, P.G. 1995. Bretherick’s Handbook of Reactive Chemical Hazards, 5th Edition. Oxford: Butterworth-Heinemann. pp. 1501).
   Alcohols can react violently with alkylaluminum solutions to produce a gas, likely H2 (MCA Case History No. 1778, Case Histories of Accidents in the Chemical Industry, Washington, MCA).
   Sodium hydride reacts with alcohols to form corrosive and strongly basic sodium alkoxides (Klemm, A., Hartmann, G. and Lange, L. 2000. Sodium and Sodium Alloys. Ullmann's Encyclopedia of Industrial Chemistry. (Online)).
   Sodium borohydride decomposes slowly in methanol or ethanol, evolving hydrogen gas (Sullivan, E. and Wade, R. 1980. Hydrides. Kirk-Othmer Encyclopedia of Chemical Technology, 3rd ed. John Wiley &amp; Sons, Inc.).
   Dialkylzinc compounds can react explosively with methanol above -60C (Methoden der Organischen Chemie; Muller, E. (Ed.); Stuttgart, Thieme, 1973, Vol. 13.2a, p. 855).
   Barium acetylide ignites on contact with ethanol in air (Masdupay, E. et al., Compt. Rend., 1951, 232, 1837-1839).</t>
        </r>
      </text>
    </comment>
    <comment ref="J40" authorId="0" shapeId="0" xr:uid="{5FFC6877-B4F0-4719-AF28-0BF405A2B32B}">
      <text>
        <r>
          <rPr>
            <sz val="9"/>
            <color indexed="81"/>
            <rFont val="Tahoma"/>
            <family val="2"/>
          </rPr>
          <t>F
R1
R3
-----
Alcohols
*****
Aldehydes WITH Metal Hydrides, Metal Alkyls, Metal Aryls, and Silanes:
   Complex metal hydrides, such as LiAlH4 and NaBH4, reduce aldehydes to primary alcohols (Kohlpaintner, C., Schulte, M., Falbe, J., Lappe, P. and Weber, J. 2008. Aldehydes, Aliphatic. Ullmann's Encyclopedia of Industrial Chemistry. (Online); Abatjoglou, A. G. and Miller, D. J. 2011. Aldehydes. Kirk-Othmer Encyclopedia of Chemical Technology. 1–12. (Online)).
   Strong bases, including sodium hydride, can catalyze the aldol condensation of aldehydes (Nielsen, A. T.; Houlihan., W. J. (1968). "The Aldol Condensation". Organic Reactions 16).
   Lithium aluminum hydride reacts violently with benzaldehydes (Field, B.O. et al. 1955. J. Chem. Soc. 1111).
   Diborane readily reduces aldehydes (Brown, H.C., W. Korytnyk. 1960. Journal of the American Chemical Society 82:3866). 
   Base-catalyzed aldol condensation and possible reduction can occur between alkyl lithium compounds and aldehydes (Buhler, J. D., The Journal of Organic Chemistry 1973, 38(5), 904-906).</t>
        </r>
      </text>
    </comment>
    <comment ref="K40" authorId="0" shapeId="0" xr:uid="{3B78A4FE-3269-4444-A711-D578B4C184D2}">
      <text>
        <r>
          <rPr>
            <sz val="9"/>
            <color indexed="81"/>
            <rFont val="Tahoma"/>
            <family val="2"/>
          </rPr>
          <t>C
F
G
R1
-----
H2
Hydrocarbons
*****
Metal Hydrides, Metal Alkyls, Metal Aryls, and Silanes WITH Alkynes, with Acetylenic Hydrogen:
   Sodium hydride reacts with alkynes to form corrosive and strongly basic sodium alkyne salts (Klemm, A., Hartmann, G. and Lange, L. 2000. Sodium and Sodium Alloys. Ullmann's Encyclopedia of Industrial Chemistry. (Online)).
   Acetylene and cesium hydride react violently at low temperatures if moisture is present, or at slightly elevated temperatures if dry.  This reaction may produce flammable H2 gas (J. W. Mellor, 1946. Mellor’s Comprehensive Treatise on Inorganic and Theoretical Chemistry. Vol. 2, pp. 483. Longmans, Green and Co Ltd.).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t>
        </r>
      </text>
    </comment>
    <comment ref="L40" authorId="0" shapeId="0" xr:uid="{B9421A94-5EDC-493F-989B-10392E1134FC}">
      <text>
        <r>
          <rPr>
            <sz val="9"/>
            <color indexed="81"/>
            <rFont val="Tahoma"/>
            <family val="2"/>
          </rPr>
          <t>F
G
-----
Hydrocarbons
*****
Metal Hydrides, Metal Alkyls, Metal Aryls, and Silanes WITH Alkynes, with No Acetylenic Hydrogen:
   Internal alkynes can be reduced to flammable alkenes or alkanes, depending on conditions, by complex hydrides such as LiAlH4, MgH2, or LaNi5H6 (Kammermeier, B. 2000. Reduction. Ullmann's Encyclopedia of Industrial Chemistry. (Online)).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t>
        </r>
      </text>
    </comment>
    <comment ref="M40" authorId="0" shapeId="0" xr:uid="{398E02AB-002A-46F1-8357-60D145784C07}">
      <text>
        <r>
          <rPr>
            <sz val="9"/>
            <color indexed="81"/>
            <rFont val="Tahoma"/>
            <family val="2"/>
          </rPr>
          <t>F
G
R1
R4
T
-----
Aldehydes
H2
NH3
*****
Amides and Imides WITH Metal Hydrides, Metal Alkyls, Metal Aryls, and Silanes:
   Fluorinated amides can react violently with lithium aluminum hydride, potentially causing ignition or gas evolution (Karo, W. 1955. Chemical and Engineering News 33, 1368).
   Amides can be reduced by strong reductants (e.g., metal hydrides, NaBH4, BH3) to produce aldehydes, nitriles, and amines, with evolution of hydrogen gas (Zabicky, J., ed. 1970. The Chemistry of Amides. John Wiley &amp; Sons. pp. 795-797).
   DMF reacts very violently with NaBH4 at elevated temperatures and after a long induction period. Acetic or formic acids cause the reaction to run immediately. The reaction produces flammable trimethylamine gas (Schwartz, J. et al. 1993. Journal of Organic Chemistry 58(18):2005; Yeowell, A. et al. 1979. Chemical and Engineering News, 57(39), p. 4).
   DMF and NaH react exothermically at or slightly above room temperature; the reaction is self-accelerating (Buckley, J. et al. 1982. Chemical and Engineering News 60(28):5).
   Amides can be reduced to amines with metal hydrides (Cartolano, A. R. and Vedage, G. A. 2004. Amines by Reduction. Kirk-Othmer Encyclopedia of Chemical Technology. (Online); Johansson, I. 2003. Amides, Fatty Acid. Kirk-Othmer Encyclopedia of Chemical Technology. (Online)).
   The reduction of amides by complex metal hydrides can produce aldehydes as well as amines (Kohlpaintner, C., Schulte, M., Falbe, J., Lappe, P. and Weber, J. 2008. Aldehydes, Aliphatic. Ullmann's Encyclopedia of Industrial Chemistry. (Online)). 
   Sodium hydride can cause the polymerization of caprolactam, a cyclic amide (Sullivan, E. and Wade, R. 1980. Hydrides. Kirk-Othmer Encyclopedia of Chemical Technology, 3rd ed. John Wiley &amp; Sons, Inc.).</t>
        </r>
      </text>
    </comment>
    <comment ref="N40" authorId="0" shapeId="0" xr:uid="{BD0D2493-CBEE-4E2F-8A19-B7B4BF4113C0}">
      <text>
        <r>
          <rPr>
            <sz val="9"/>
            <color indexed="81"/>
            <rFont val="Tahoma"/>
            <family val="2"/>
          </rPr>
          <t>C
E
F
G
R1
-----
H2
Hydrocarbons
*****
Metal Hydrides, Metal Alkyls, Metal Aryls, and Silanes WITH Amines, Aromatic: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t>
        </r>
      </text>
    </comment>
    <comment ref="O40" authorId="0" shapeId="0" xr:uid="{385B65C2-BF06-460D-B0C8-E8E0E89EDC18}">
      <text>
        <r>
          <rPr>
            <sz val="9"/>
            <color indexed="81"/>
            <rFont val="Tahoma"/>
            <family val="2"/>
          </rPr>
          <t>C
F
G
R1
R3
-----
H2
Hydrocarbons
*****
Amines, Phosphines, and Pyridines WITH Metal Hydrides, Metal Alkyls, Metal Aryls, and Silanes: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Reaction of lithium aluminum hydride and pyridine is very exothermic (Augustine, R. L. 1968. Reduction, Techniques and Applications in Organic Chemistry. London, Edward Arnold, pp. 22-23).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
   NH3 and SbH3 explode if heated (J. W. Mellor, 1939. Mellor’s Comprehensive Treatise on Inorganic and Theoretical Chemistry. Vol. 9, pp. 397. Longmans, Green and Co Ltd.).
   Dialkylmagnesium compounds can react explosively with ammonia (Sidgwick, N. V., 1950, The Chemical Elements and their Compounds, Oxford, Oxford University Press, p. 233).
   Explosive copper and silver acetylides are rendered non-explosive by complexation with trimethyl-, tributyl-, or triphenylphosphine (Roger, E. C. et al., Inorg. Chim. Acta, 1984, 90(3), L47-L49).</t>
        </r>
      </text>
    </comment>
    <comment ref="P40" authorId="0" shapeId="0" xr:uid="{42BF15C9-4BD4-4B9E-A297-D84E04A3A5A6}">
      <text>
        <r>
          <rPr>
            <sz val="9"/>
            <color indexed="81"/>
            <rFont val="Tahoma"/>
            <family val="2"/>
          </rPr>
          <t>F
G
T
-----
Alcohols
Aldehydes
Ethers
Hydrocarbons
*****
Metal Hydrides, Metal Alkyls, Metal Aryls, and Silanes WITH Anhydrides:
   Depending on the conditions, sodium borohydride (NaBH4) can reduce anhydrides to lactones (in the case of succinic anhydride), alcohols, ethers, or alkanes, at or below room temperature. Lithium aluminum hydride (LiAlH4) can also perform some of these reductions (Kammermeier, B. 2000. Reduction. Ullmann's Encyclopedia of Industrial Chemistry. (Online)).
   Lithium borohydride, lithium aluminum hydride, and some other complex hydrides can reduce anhydrides in a similar reaction to that of complex hydrides with acid halides. The likely products of this reaction are aldehydes and alcohols (Rittmeyer, P., U. Wietelmann. 2002. Hydrides. Ullmann’s Encyclopedia of Industrial Chemistry. Wiley-VCH Verlag GmbH &amp; Co. KGaA. (Online); Eggeman, T. 2001. Hydrides. In Kirk-Othmer Encyclopedia of Chemical Technology. John Wiley &amp; Sons, Inc. (Online)).</t>
        </r>
      </text>
    </comment>
    <comment ref="Q40" authorId="0" shapeId="0" xr:uid="{F6A3E901-88B9-4B1B-9A46-7DCED6E6C5BA}">
      <text>
        <r>
          <rPr>
            <sz val="9"/>
            <color indexed="81"/>
            <rFont val="Tahoma"/>
            <family val="2"/>
          </rPr>
          <t>R3
-----
*****
Metal Hydrides, Metal Alkyls, Metal Aryls, and Silanes WITH Aryl Halides:
   LiAlH4 rapidly reduces aryl halides to non-halogenated aromatics at room temperature (H. C. Brown, S. Krishnamurthy, Tetrahedron 35 (1979) 567).
   One of the fluorine atoms from pentafluoropyridine can be replaced by hydrogen upon reaction with lithium aluminum hydride, producing 2,3,5,6-tetrafluoropyridine (Boudakian, M. M. 2000. Fluorinated Aromatic Compounds. Kirk-Othmer Encyclopedia of Chemical Technology. (Online)).
   Naphthylsodium reacts exothermically with chlorinated biphenyl at elevated temperatures. This reaction could lead to an explosion (MCA Case History No. 565, Case Histories of Accidents in the Chemical Industry, Washington, MCA).</t>
        </r>
      </text>
    </comment>
    <comment ref="R40" authorId="0" shapeId="0" xr:uid="{1FFB66E8-2278-4225-8439-795E4CB40933}">
      <text>
        <r>
          <rPr>
            <sz val="9"/>
            <color indexed="81"/>
            <rFont val="Tahoma"/>
            <family val="2"/>
          </rPr>
          <t>E
F
G
R1
T
-----
Aldehydes
NH3
*****
Azo, Diazo, Azido, Hydrazine, and Azide Compounds WITH Metal Hydrides, Metal Alkyls, Metal Aryls, and Silanes:
   AlH3 forms explosive products with tetrazoles (Fetter, N.R. et al. 1968. U.S. Patent 3396170).
   Azides can be reduced to amines with metal hydrides (Cartolano, A. R. and Vedage, G. A. 2004. Amines by Reduction. Kirk-Othmer Encyclopedia of Chemical Technology. (Online)).
   Complex metal hydrides can reduce hydrazides to aldehydes (Kohlpaintner, C., Schulte, M., Falbe, J., Lappe, P. and Weber, J. 2008. Aldehydes, Aliphatic. Ullmann's Encyclopedia of Industrial Chemistry. (Online)).</t>
        </r>
      </text>
    </comment>
    <comment ref="S40" authorId="0" shapeId="0" xr:uid="{C787DF37-EFED-4B7C-87A1-F9BFA385DE8A}">
      <text>
        <r>
          <rPr>
            <sz val="9"/>
            <color indexed="81"/>
            <rFont val="Tahoma"/>
            <family val="2"/>
          </rPr>
          <t>F
G
R3
-----
H2
*****
Bases, Strong WITH Metal Hydrides, Metal Alkyls, Metal Aryls, and Silanes:
   NaOH reacts explosively with NaBH4 at elevated temperatures, with evolution of flammable hydrogen gas (Mikheeva, V.I. et al. 1969. Chemical Abstracts 71:85064).
   The product of the reaction between phenyllithium and titanium tetraethoxide is air- and water-sensitive (Gilman, H. et al., J. Org. Chem., 1945, 10, 507).
   Silane reacts with aqueous solutions of strong bases to form hydrogen and silicates (Eggeman, T. 2001. Hydrides. In Kirk-Othmer Encyclopedia of Chemical Technology. John Wiley &amp; Sons, Inc. (Online)).</t>
        </r>
      </text>
    </comment>
    <comment ref="T40" authorId="0" shapeId="0" xr:uid="{A99370E1-54B5-44DF-B436-4361724C8922}">
      <text>
        <r>
          <rPr>
            <sz val="9"/>
            <color indexed="81"/>
            <rFont val="Tahoma"/>
            <family val="2"/>
          </rPr>
          <t>C
F
G
R1
R3
-----
H2
Hydrocarbons
*****
Metal Hydrides, Metal Alkyls, Metal Aryls, and Silanes WITH Bases, Weak:
   No specific evidence was found for a hazardous reaction between non-amine weak bases and hydrides. However, there are many hazardous reactions documented for amines, which are also weak bases.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Reaction of lithium aluminum hydride and pyridine is very exothermic (Augustine, R. L. 1968. Reduction, Techniques and Applications in Organic Chemistry. London, Edward Arnold, pp. 22-23).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
   NH3 and SbH3 explode if heated (J. W. Mellor, 1939. Mellor’s Comprehensive Treatise on Inorganic and Theoretical Chemistry. Vol. 9, pp. 397. Longmans, Green and Co Ltd.).
   Dialkylmagnesium compounds can react explosively with ammonia (Sidgwick, N. V., 1950, The Chemical Elements and their Compounds, Oxford, Oxford University Press, p. 233).
   Explosive copper and silver acetylides are rendered non-explosive by complexation with trimethyl-, tributyl-, or triphenylphosphine (Roger, E. C. et al., Inorg. Chim. Acta, 1984, 90(3), L47-L49).</t>
        </r>
      </text>
    </comment>
    <comment ref="U40" authorId="0" shapeId="0" xr:uid="{D23EC1BA-1F2D-450B-8970-42B8DEDB7E7B}">
      <text>
        <r>
          <rPr>
            <sz val="9"/>
            <color indexed="81"/>
            <rFont val="Tahoma"/>
            <family val="2"/>
          </rPr>
          <t xml:space="preserve">F
G
R1
R3
-----
Alcohols
Aldehydes
NH3
*****
Carbamates WITH Metal Hydrides, Metal Alkyls, Metal Aryls, and Silanes:
   Carbamates are related to amides and esters, classes of compounds which can both be reduced by metal hydrides and metal alkyls to form a variety of products, depending on the reducing agent used. Possible products include aldehydes, alcohols, and amines. These reactions are highly exothermic at room temperature and can even occur at temperatures as low as -60 C (Kammermeier, B. 2012. Reduction. Ullmann's Encyclopedia of Industrial Chemistry. (Online)).
</t>
        </r>
      </text>
    </comment>
    <comment ref="V40" authorId="0" shapeId="0" xr:uid="{B1C8D2D6-8F38-4762-898B-B6136236DBB0}">
      <text>
        <r>
          <rPr>
            <sz val="9"/>
            <color indexed="81"/>
            <rFont val="Tahoma"/>
            <family val="2"/>
          </rPr>
          <t>NR
-----
*****
Metal Hydrides, Metal Alkyls, Metal Aryls, and Silanes WITH Carbonate Salts:
   Powdered calcium carbonate does not react with hydrides even at high temperatures; in fact, it can be used to extinguish hydride fires (Rittmeyer, P., U. Wietelmann. 2002. Hydrides. In Ullmann’s Encyclopedia of Industrial Chemistry. Wiley-VCH Verlag GmbH &amp; Co. KGaA. (Online)).</t>
        </r>
      </text>
    </comment>
    <comment ref="W40" authorId="0" shapeId="0" xr:uid="{1788A274-B341-44DA-94C0-A50B8916F88E}">
      <text>
        <r>
          <rPr>
            <sz val="9"/>
            <color indexed="81"/>
            <rFont val="Tahoma"/>
            <family val="2"/>
          </rPr>
          <t>F
G
R1
T
-----
H2
HX
Silanes
Germanes
Acid Fumes
*****
Metal Hydrides, Metal Alkyls, Metal Aryls, and Silanes WITH Chlorosilanes:
   Metal hydrides, which are strong bases, may cause chlorosilanes to decompose, liberating toxic HX and flammable H2 gases (Centre Européen des Silicones (CES), Safe Handling of Chlorosilanes, Chapter VIII, pg. 15.  Found at http://www.silicones-safety.eu/files/Chlorosilanes Manual 22082003.pdf).
   Lithium aluminum hydride reacts with chlorosilanes to produce toxic and flammable silane gas (Eggeman, T. 2001. Hydrides. In Kirk-Othmer Encyclopedia of Chemical Technology. John Wiley &amp; Sons, Inc. (Online); Rittmeyer, P., U. Wietelmann. 2002. Hydrides. In Ullmann’s Encyclopedia of Industrial Chemistry. Wiley-VCH Verlag GmbH &amp; Co. KGaA. (Online)).
   Lithium alkyls react with chlorosilanes to form alkylated silanes and lithium chloride (Gilman, H. and T .C. Wu, J. Am. Chem. Soc., 75 (1953) 3762).
   Grignard reagents (alkyl magnesium halide compounds) react with tetrachlorosilane to form a mixture of chloroalkylsilanes (Salzer, A. 2010. Organometallic Compounds. Ullmann's Encyclopedia of Industrial Chemistry. (Online)).</t>
        </r>
      </text>
    </comment>
    <comment ref="X40" authorId="0" shapeId="0" xr:uid="{433186E4-7B2B-476A-AB9A-3B16DDA1E02B}">
      <text>
        <r>
          <rPr>
            <sz val="9"/>
            <color indexed="81"/>
            <rFont val="Tahoma"/>
            <family val="2"/>
          </rPr>
          <t>C
F
R4
-----
*****
Metal Hydrides, Metal Alkyls, Metal Aryls, and Silanes WITH Conjugated Dienes:
   Under certain conditions, potassium hydride can catalyze the polymerization of dienes (Rittmeyer, P., U. Wietelmann. 2002. Hydrides. In Ullmann’s Encyclopedia of Industrial Chemistry. Wiley-VCH Verlag GmbH &amp; Co. KGaA. (Online)).
   Organolithium compounds can initiate the polymerization of isoprene (Salzer, A. 2010. Organometallic Compounds. Ullmann's Encyclopedia of Industrial Chemistry. (Online)).
   Organo-alkali metal compounds will reduce one double bond of conjugated dienes, resulting in an unsaturated metal alkyl compound with a metal-carbon bond allylic to a carbon-carbon double bond. These addition compounds are extremely strong bases and are potentially pyrophoric (Pascal, P. 1966. Nouveau Traité de Chimie Minérale. Vol. 2, Part 2, p. 743. Masson et Cie.).
   Lithium aluminum hydride can reduce conjugated dienes (Eggeman, T. 2001. Hydrides. In Kirk-Othmer Encyclopedia of Chemical Technology. John Wiley &amp; Sons, Inc. (Online)).</t>
        </r>
      </text>
    </comment>
    <comment ref="Y40" authorId="0" shapeId="0" xr:uid="{C7C2492C-31B6-40D7-89B6-2085859CCA6F}">
      <text>
        <r>
          <rPr>
            <sz val="9"/>
            <color indexed="81"/>
            <rFont val="Tahoma"/>
            <family val="2"/>
          </rPr>
          <t>C
F
G
T
-----
H2
*****
Cyanides, Inorganic WITH Metal Hydrides, Metal Alkyls, Metal Aryls, and Silanes:
   Sodium borohydride reacts with hydrogen cyanide to form the extremely toxic reducing agent sodium cyanoborohydride (NaBH3CN) and flammable H2 gas (Eggeman, T. 2001. Hydrides. In Kirk-Othmer Encyclopedia of Chemical Technology. John Wiley &amp; Sons, Inc. (Online)).
   Sodium cyanide reacts with borane in THF to form the extremely toxic reducing agent sodium cyanoborohydride (NaBH3CN) (Rittmeyer, P., U. Wietelmann. 2002. Hydrides. In Ullmann’s Encyclopedia of Industrial Chemistry. Wiley-VCH Verlag GmbH &amp; Co. KGaA. (Online)).</t>
        </r>
      </text>
    </comment>
    <comment ref="Z40" authorId="0" shapeId="0" xr:uid="{27EC7B0D-7F0C-4E0A-9360-C5916EC9D9CF}">
      <text>
        <r>
          <rPr>
            <sz val="9"/>
            <color indexed="81"/>
            <rFont val="Tahoma"/>
            <family val="2"/>
          </rPr>
          <t>UR
-----
*****
Diazonium Salts WITH Metal Hydrides, Metal Alkyls, Metal Aryls, and Silanes: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0" authorId="0" shapeId="0" xr:uid="{7B0CA367-91EF-438A-BF84-4561092C6062}">
      <text>
        <r>
          <rPr>
            <sz val="9"/>
            <color indexed="81"/>
            <rFont val="Tahoma"/>
            <family val="2"/>
          </rPr>
          <t>F
G
R1
R3
R4
-----
Alcohols
Hydrocarbons
*****
Epoxides WITH Metal Hydrides, Metal Alkyls, Metal Aryls, and Silanes:
   4-Methoxybenzenelithium reacts violently with ethylene oxide at temperatures above -40C (Urben, P.G. 1995. Bretherick’s Handbook of Reactive Chemical Hazards, 5th Edition. Oxford: Butterworth-Heinemann. pp. 317).
   Ethylene oxide reacts with Grignard reagents to form alcohols (Dever, J. P., George, K. F., Hoffman, W. C. and Soo, H. 2004. Ethylene Oxide. Kirk-Othmer Encyclopedia of Chemical Technology. (Online)).
   The polymerization of epoxides can be initiated by metal alkyls and metal aryls, as well as other anionic initiators (Quirk, R. P. and Monroy, V. M. 2004. Initiators, Anionic. Kirk-Othmer Encyclopedia of Chemical Technology. (Online)).
   Hydrides of at least moderate reducing power will reduce epoxides (Eggeman, T. 2001. Hydrides. In Kirk-Othmer Encyclopedia of Chemical Technology. John Wiley &amp; Sons, Inc. (Online)).</t>
        </r>
      </text>
    </comment>
    <comment ref="AB40" authorId="0" shapeId="0" xr:uid="{A5F18D24-3FD3-4451-84AF-42667CBE4F8B}">
      <text>
        <r>
          <rPr>
            <sz val="9"/>
            <color indexed="81"/>
            <rFont val="Tahoma"/>
            <family val="2"/>
          </rPr>
          <t>C
F
G
R1
R3
T
-----
Alcohols
Aldehydes
PH3
*****
Esters, Sulfate Esters, Phosphate Esters, Thiophosphate Esters, and Borate Esters WITH Metal Hydrides, Metal Alkyls, Metal Aryls, and Silanes:
   Heat of reaction between LiAlH4 and undiluted ethyl acetate may cause an explosion (Yardley, J.T., Chemistry and Industry, 1957, 433).
   Carboxylic acid esters can be reduced to aldehydes or alcohols, depending on conditions, by complex hydrides such as LiAlH4, LiBH4, NaAlH4, or DIBAL (diisobutylaluminum hydride) (Kammermeier, B. 2000. Reduction. Ullmann's Encyclopedia of Industrial Chemistry. (Online)).
   The reduction of esters to aldehydes is carried out with hydrides such as NaAlH4, LiAlH4, (C2H5)2NH, NaH2Al(OCH2CH2OCH3)2, or (i-C4H9)2AlH (Sakamuri, R. 2003. Esters, Organic. Kirk-Othmer Encyclopedia of Chemical Technology. (Online)).
   The use of BH3 or LiAlH4BF3·O(C2H5)2 as a reducing agent converts esters to ethers (Sakamuri, R. 2003. Esters, Organic. Kirk-Othmer Encyclopedia of Chemical Technology. (Online)).
   Esters can be reduced to alcohols with complex metal hydrides, especially lithium aluminum hydride (Riemenschneider, W. and Bolt, H. M. 2005. Esters, Organic. Ullmann's Encyclopedia of Industrial Chemistry (Online)).
   Phosphonous diesters can be reduced to toxic, and potentially gaseous, phosphine derivatives with LiAlH4 (Corbridge, D.E.C. 1995. Phosphorus: An Outline of its Chemistry, Biochemistry, and Technology, 5th Edition. Amsterdam: Elsevier).
   Phosphate, phosphonic, and phosphinic esters can be reduced to phosphines with lithium aluminum hydride (Fee, D. C., Gard, D. R. and Yang, C.-H. 2006. Phosphorus Compounds. Kirk-Othmer Encyclopedia of Chemical Technology. (Online)).
   Complex metal hydrides can reduce esters to aldehydes (Kohlpaintner, C., Schulte, M., Falbe, J., Lappe, P. and Weber, J. 2008. Aldehydes, Aliphatic. Ullmann's Encyclopedia of Industrial Chemistry. (Online)).
   Some alkylzinc bromide compounds react violently with esters (Manual of Hazardous Chemical Reactions, NFPA 491M, Quincy (MA), National Fire Protection Association, 5th ed., 1975, p. 167).
   NaH causes violent exothermic polymerization of ethyl 2,2,3-trifluoropropionate, possibly with production of toxic HF gas (Urben, P.G. 1995. Bretherick’s Handbook of Reactive Chemical Hazards, 5th Edition. Oxford: Butterworth-Heinemann. pp. 1501).</t>
        </r>
      </text>
    </comment>
    <comment ref="AC40" authorId="0" shapeId="0" xr:uid="{EE01432B-9CF6-4FFB-9EB8-637796B4B2F6}">
      <text>
        <r>
          <rPr>
            <sz val="9"/>
            <color indexed="81"/>
            <rFont val="Tahoma"/>
            <family val="2"/>
          </rPr>
          <t>C
E
F
G
R1
R3
-----
H2
Hydrocarbons
*****
Ethers WITH Metal Hydrides, Metal Alkyls, Metal Aryls, and Silanes:
   Butyllithium reacts with ethers to produce flammable low molecular weight hydrocarbon gases and water soluble lithium alkoxides (Kamienski, C.W. et al. 2001. Lithium and Lithium Compounds. In Kirk-Othmer Encyclopedia of Chemical Technology. John Wiley &amp; Sons, Inc. (Online)).
   Solutions of borane in THF build up pressure over time above 0 C, possibly due to the formation of H2 gas from interaction with NaBH4 stabilizer (Gaines, D.F. et al. 1963. Inorganic Chemistry 2:526).
   Mixture of THF and CaH2 may explode if heated (Halonbrenner, R. et al. 1978. Chemical and Engineering News 56(6):3).
   Distillation of dioxane and LiAlH4 may result in explosion and fire (Urben, P.G. 1995. Bretherick’s Handbook of Reactive Chemical Hazards, 5th Edition. Oxford: Butterworth-Heinemann. pp. 47).
   THF can react explosively with NaAlH4 if the solution is not properly stirred (i.e. the mixture gets too concentrated) (Del Giudia, F.P. et al. 1961. Chemical and Engineering News E9(40):57).
   Lithium aluminum hydride may ignite on contact with 1,2-dimethoxyethane (MCA Case History No. 1182, Case Histories of Accidents in the Chemical Industry, Manufacturing Chemists’ Association, Washington).
   Dimethyl ether reacts violently with hydrides (Lewis, R.J., Sr. 1992. Sax’s Dangerous Properties of Industrial Materials, 8th Edition. New York: Van Nostrand Reinhold. pp. 2317).
   Dioxane forms solids with triethynyl aluminum that are explosive when dry (Chini, P. et al. 1962. Chim. e Ind. (Milan) 44:1220).
   Diethyl ether reacts vigorously with both triethynyl aluminum and trimethyl aluminum (Methoden der Organischen Chemie; Muller, E. (Ed.); Stuttgart, Thieme, 1970, Vol. 13.4, p. 159; Lewis, R.J., Sr. 1992. Sax’s Dangerous Properties of Industrial Materials, 8th Edition. New York: Van Nostrand Reinhold. pp. 1614).
   Lithium alkyls react exothermically with ethyl ether to give saturated and unsaturated hydrocarbons and lithium alkoxide (Dickinson, F. 1961. Mellor’s Comprehensive Treatise on Inorganic and Theoretical Chemistry. Vol. 2, Supplement 2, p. 91. Longmans, Green and Co Ltd.; MCA Safety Data Sheet 91, Manufacturing Chemists’ Association, Washington, 1966).
   The mixture of trimethylthallium and diethyl ether explodes at 0C (Leleu, J., Cahiers de Notes Documentaires, 1977, (88), 371).
   Triphenylchromium tetrahydrofuranate (Ph3Cr * 3C4H8O) reacts with diethylether to form a black pyrophoric material (Bailar, J. C., Emeleus, H. J., Nyholm, R. S., Trotman-Dickenson, A. F., (Eds.). 1973. Comprehensive Inorganic Chemistry. Oxford, Pergamon. Vol. 4, 974).
   Ethylmagnesium iodide reacts violently with ethoxyacetylene if the reaction mixture is not adequately diluted (Jordan, C. F., Chem. Eng. News, 1966, 44(8), 40).
   3-Trifluoromethylphenylmagnesium bromide in diethylether decomposes violently if heated above 75C ('Benzotrifluorides Catalog 6/15’ West Chester (Pa)., Marshallton Res. Labs., 1971).</t>
        </r>
      </text>
    </comment>
    <comment ref="AD40" authorId="0" shapeId="0" xr:uid="{CFEBC01C-47DE-48C7-A129-DE66AAB746C3}">
      <text>
        <r>
          <rPr>
            <sz val="9"/>
            <color indexed="81"/>
            <rFont val="Tahoma"/>
            <family val="2"/>
          </rPr>
          <t>F
G
-----
H2
HF
*****
Metal Hydrides, Metal Alkyls, Metal Aryls, and Silanes WITH Fluoride Salts, Soluble:
   No evidence of an adverse reaction was found for the case where both the fluoride salt and the metal hydride are free from water. However, if water is present, the fluoride salt could react to form a small amount of hydrofluoric acid. Hydrides react spontaneously and irreversibly with proton donors such as acids to form flammable H2 gas (Rittmeyer, P., U. Wietelmann. 2002. Hydrides. In Ullmann’s Encyclopedia of Industrial Chemistry. Wiley-VCH Verlag GmbH &amp; Co. KGaA. (Online); Eggeman, T. 2001. Hydrides. In Kirk-Othmer Encyclopedia of Chemical Technology. John Wiley &amp; Sons, Inc. (Online)).</t>
        </r>
      </text>
    </comment>
    <comment ref="AE40" authorId="0" shapeId="0" xr:uid="{4F99B21B-2D35-46A7-A1E5-E41AA0CFD490}">
      <text>
        <r>
          <rPr>
            <sz val="9"/>
            <color indexed="81"/>
            <rFont val="Tahoma"/>
            <family val="2"/>
          </rPr>
          <t>R1
-----
*****
Metal Hydrides, Metal Alkyls, Metal Aryls, and Silanes WITH Fluorinated Organic Compounds:
   Reactions between certain fluorinated hydrocarbon compounds and metal hydrides may proceed by proton abstraction from an atom adjacent to fluorine. These reactions may be exothermic (it is unknown whether such reactions would yield the 100 cal./ gram threshold).  Caution should be used before proceeding. Further research of comparable examples in the literature or very small scale, carefully controlled experiments may be needed to fully assess compatibility.
   The para-fluorine atom of pentafluoropyridine is susceptible to nucleophilic attack, and can be replaced by hydrogen using lithium aluminum hydride, producing 2,3,5,6-tetrafluoropyridine (R. E. Banks et al., J. Chem. Soc., 575 (1965)).
   Benzotrifluoride (trifluorotoluene) is not reduced by lithium aluminum hydride (Boudakian, M. M. 2000. Fluorinated Aromatic Compounds. Kirk-Othmer Encyclopedia of Chemical Technology. (Online)).</t>
        </r>
      </text>
    </comment>
    <comment ref="AF40" authorId="0" shapeId="0" xr:uid="{F2D4783F-C2E5-429D-B838-908046F25AB1}">
      <text>
        <r>
          <rPr>
            <sz val="9"/>
            <color indexed="81"/>
            <rFont val="Tahoma"/>
            <family val="2"/>
          </rPr>
          <t>E
F
G
R1
R3
T
-----
HX
*****
Halogenated Organic Compounds WITH Metal Hydrides, Metal Alkyls, Metal Aryls, and Silanes:
   NaH causes violent exothermic polymerization of ethyl 2,2,3-trifluoropropionate, possibly with production of toxic HF gas (Urben, P.G. 1995. Bretherick’s Handbook of Reactive Chemical Hazards, 5th Edition. Oxford: Butterworth-Heinemann. pp. 1501).
   Fluorinated carboxylic acids and amides can react violently with lithium aluminum hydride, potentially with ignition or gas evolution (Karo, W. 1955. Chemical and Engineering News 33:1368).
   Reaction of lithium aluminum hydride and 3,5-dibromocyclopentene is potentially explosive, even at 0 C, after an approximately one hour induction period (Johnson, C.R. et al. 1964. Tetrahedron Letters 45:3327).
   Mixture of CCl4 and triethylaluminum*AlCl3 explodes at ambient temp (Reineckel, H. 1964. Agnew. Chem. (International Edition) 3:65).
   CCl4 can react explosively with boranes (Hermanek, S. 1976. Chemical Abstracts 84:38384). 
   Diborane reacts violently with halocarbons (Hazardous Chemical Data, NFPA 49, Boston, National Fire Protection Association, 1975, pp. 114).
   Gentle heating of a mixture of bis(dimethylamino)dimethylstannane and chloroform (CHCl3) led to a small explosion (Randall, D. W. et al., Inorg. Nucl. Chem. Lett., 1965, 1, 105).
   Dimethylzinc can react explosively with 2,2-dichloropropane (Methoden der Organischen Chemie; Muller, E. (Ed.); Stuttgart, Thieme, 1973, Vol. 13.2a, p. 767).
   The reaction of trimethylantimony and 2-iodoethanol can result in an explosion at 150C (Meyer, E. M. et al., Biochem. Pharm. 1981, 30, 3003-3005).
   Naphthylsodium reacts exothermically with chlorinated biphenyl at elevated temperatures. This reaction could lead to an explosion (MCA Case History No. 565, Case Histories of Accidents in the Chemical Industry, Washington, MCA).
   Carbon tetrachloride and chloroform may react violently with alkylaluminum compounds (Mirviss, S. B. et al. Ind. Eng. Chem., 1961, 53(1), 53A-56A).
   The reaction of dialkylzinc compounds and alkyl chlorides can be explosive if the reaction mixture is not diluted properly (Noller, C. R., J. Amer. Chem. Soc., 1929, 51, 599).
   Some alkylzinc bromide compounds react violently with alkyl bromides (Manual of Hazardous Chemical Reactions, NFPA 491M, Quincy (MA), National Fire Protection Association, 5th ed., 1975, p. 167).
   The reaction of hexafluoropropene and phenylmagnesium bromide can explode if more than 0.8 mol (120g of hexafluoropropene + 144g phenylmagnesium bromide) is reacted (Dinowski, W., J. Fluorine Chem., 1981, 18, 25-30).</t>
        </r>
      </text>
    </comment>
    <comment ref="AG40" authorId="0" shapeId="0" xr:uid="{AED10903-F8B6-4376-AD0C-70033C8554BF}">
      <text>
        <r>
          <rPr>
            <sz val="9"/>
            <color indexed="81"/>
            <rFont val="Tahoma"/>
            <family val="2"/>
          </rPr>
          <t>F
G
R1
R3
-----
H2
*****
Metal Hydrides, Metal Alkyls, Metal Aryls, and Silanes WITH Halogenating Agents:
   The reaction of lithium aluminum hydride (LiAlH4) with iodine (I2) generates flammable H2 gas and lithium tetraiodoaluminate (LiAlI4) (Rittmeyer, P., U. Wietelmann. 2002. Hydrides. Ullmann’s Encyclopedia of Industrial Chemistry. Wiley-VCH Verlag GmbH &amp; Co. KGaA. (Online)).
   Reaction of NaH and Cl2 or F2 at ambient temperature is incandescent (J. W. Mellor, 1940. Mellor’s Comprehensive Treatise on Inorganic and Theoretical Chemistry. Vol. 2, pp. 483. Longmans, Green and Co Ltd.).
   Trimethylantimony reacts violently with halogens (Sidgwick, N. V., 1950, The Chemical Elements and their Compounds, Oxford, Oxford University Press, p. 777).
   Barium acetylide incandesces with halogens above 122C (J. W. Mellor, 1946. Mellor’s Comprehensive Treatise on Inorganic and Theoretical Chemistry. Vol. 5, pp. 862. Longmans, Green and Co Ltd.).</t>
        </r>
      </text>
    </comment>
    <comment ref="AH40" authorId="0" shapeId="0" xr:uid="{566D3C8B-7C8E-4E3C-B32F-648727E9637F}">
      <text>
        <r>
          <rPr>
            <sz val="9"/>
            <color indexed="81"/>
            <rFont val="Tahoma"/>
            <family val="2"/>
          </rPr>
          <t>NR
-----
*****
Hydrocarbons, Aliphatic Saturated WITH Metal Hydrides, Metal Alkyls, Metal Aryls, and Silanes:
   Most lithium alkyls do not react with light petroleum (mineral oil) (Dickinson, F. 1961. Mellor’s Comprehensive Treatise on Inorganic and Theoretical Chemistry. Vol. 2, Supplement 2, p. 91. Longmans, Green and Co Ltd.).
   Sodium hydride does not react with mineral oil, and is in fact stored as a dispersion in oil (Sullivan, E. and Wade, R. 1980. Hydrides. Kirk-Othmer Encyclopedia of Chemical Technology, 3rd ed. John Wiley &amp; Sons, Inc.).</t>
        </r>
      </text>
    </comment>
    <comment ref="AI40" authorId="0" shapeId="0" xr:uid="{7802EFC9-0B9D-45C6-B0D9-20021C980258}">
      <text>
        <r>
          <rPr>
            <sz val="9"/>
            <color indexed="81"/>
            <rFont val="Tahoma"/>
            <family val="2"/>
          </rPr>
          <t>F
G
R1
R3
R4
-----
H2
Hydrocarbons
*****
Hydrocarbons, Aliphatic Unsaturated WITH Metal Hydrides, Metal Alkyls, Metal Aryls, and Silanes:
   Alkenes react explosively with aluminum tetrahydroborate if oxygen is present. Explosions may occur immediately or after an induction period (Gaylord, N. G. 1956. Reductions with Complex Metal Hydrides. New York, Interscience, pp. 26).
   Acetylene and cesium hydride react violently at low temperatures if moisture is present, or at slightly elevated temperatures if dry. This reaction may produce flammable H2 gas (J. W. Mellor, 1922. Mellor’s Comprehensive Treatise on Inorganic and Theoretical Chemistry. Vol. 2, pp. 483. Longmans, Green and Co Ltd.).
   Ethylene can polymerize at low pressure if aluminum alkyls are present to catalyze the reaction (Sundaram, K.M, M.M. Shreehan, and E.F. Olszewski. 2001. Ethylene. In Kirk-Othmer Encyclopedia of Chemical Technology. John Wiley &amp; Sons, Inc. (Online)).
   Butyllithium catalyzes the exothermic anionic polymerization of styrene, which can cause an explosion if the temperature is not controlled (Roper, A. N. et al., Br. Polym. J., 1975, 7, 195-203).
   Sodium hydride reacts with alkynes to form corrosive and strongly basic sodium alkyne salts (Klemm, A., Hartmann, G. and Lange, L. 2000. Sodium and Sodium Alloys. Ullmann's Encyclopedia of Industrial Chemistry. (Online)).
   Magnesium hydride reacts with 1-alkenes to form reactive dialkylmagnesium compounds (Rittmeyer, P., U. Wietelmann. 2002. Hydrides. In Ullmann’s Encyclopedia of Industrial Chemistry. Wiley-VCH Verlag GmbH &amp; Co. KGaA. (Online)).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t>
        </r>
      </text>
    </comment>
    <comment ref="AJ40" authorId="0" shapeId="0" xr:uid="{9B12756E-286A-4D62-A915-B66F760A49AD}">
      <text>
        <r>
          <rPr>
            <sz val="9"/>
            <color indexed="81"/>
            <rFont val="Tahoma"/>
            <family val="2"/>
          </rPr>
          <t>NR
-----
*****
Hydrocarbons, Aromatic WITH Metal Hydrides, Metal Alkyls, Metal Aryls, and Silanes:
   Most lithium alkyls do not react with benzene (Dickinson, F. 1961. Mellor’s Comprehensive Treatise on Inorganic and Theoretical Chemistry. Vol. 2, Supplement 2, p. 91. Longmans, Green and Co Ltd.).
   Aromatic hydrocarbons do not react with hydrides such as sodium aluminum hydride (NaAlH4), even at high temperatures and pressures (Eggeman, T. 2001. Hydrides. In Kirk-Othmer Encyclopedia of Chemical Technology. John Wiley &amp; Sons, Inc. (Online)).</t>
        </r>
      </text>
    </comment>
    <comment ref="AK40" authorId="0" shapeId="0" xr:uid="{E7695CA3-F1A9-4DEB-92CD-1857F615B58E}">
      <text>
        <r>
          <rPr>
            <sz val="9"/>
            <color indexed="81"/>
            <rFont val="Tahoma"/>
            <family val="2"/>
          </rPr>
          <t>UR
-----
*****
Metal Hydrides, Metal Alkyls, Metal Aryls, and Silanes WITH Insufficient Information for Classification:
   Yellow due to unknown compatibility</t>
        </r>
      </text>
    </comment>
    <comment ref="AL40" authorId="0" shapeId="0" xr:uid="{7160B267-A5A4-48A3-BCA3-56191D4BB008}">
      <text>
        <r>
          <rPr>
            <sz val="9"/>
            <color indexed="81"/>
            <rFont val="Tahoma"/>
            <family val="2"/>
          </rPr>
          <t>F
T
-----
*****
Isocyanates and Isothiocyanates WITH Metal Hydrides, Metal Alkyls, Metal Aryls, and Silanes:
   Isocyanates and isothiocyanates can be reduced to amines with metal hydrides (Cartolano, A. R. and Vedage, G. A. 2004. Amines by Reduction. Kirk-Othmer Encyclopedia of Chemical Technology. (Online); Kammermeier, B. 2000. Reduction. Ullmann's Encyclopedia of Industrial Chemistry. (Online)).
   Isocyanates can be reduced to formamides with lithium aluminum tri-tert-butoxide (Kammermeier, B. 2000. Reduction. Ullmann's Encyclopedia of Industrial Chemistry. (Online)).</t>
        </r>
      </text>
    </comment>
    <comment ref="AM40" authorId="0" shapeId="0" xr:uid="{F4435918-3472-411D-A511-AD4537898330}">
      <text>
        <r>
          <rPr>
            <sz val="9"/>
            <color indexed="81"/>
            <rFont val="Tahoma"/>
            <family val="2"/>
          </rPr>
          <t>C
R1
G
-----
H2
*****
Ketones WITH Metal Hydrides, Metal Alkyls, Metal Aryls, and Silanes:
   Sodium hydride reacts with ketones to form corrosive and strongly basic sodium alkoxides (Klemm, A., Hartmann, G. and Lange, L. 2000. Sodium and Sodium Alloys. Ullmann's Encyclopedia of Industrial Chemistry. (Online)).
   Acetone, acetophenone, cyclohexanone, and methyl ethyl ketone are incompatible with strong reductants such as metal hydrides (Lenga, R.E., ed. 1988. Sigma Aldrich Library of Chemical Safety Data, 2nd Edition. Sigma Aldrich. pp. 20, 24, 605, 965).
Gas Hazards Documentation:
Reactions of many organic compounds and hyrides (including ketones and NaH) evolve flammable H2 gas (Eggeman, T. 2001. Hydrides. In Kirk-Othmer Encyclopedia of Chemical Technology. John Wiley &amp; Sons, Inc.; Rittmeyer, P., U. Wietelmann. 2002. Hydrides. In UllmannÕs Encyclopedia of the Chemical Industry. Wiley-VCH Verlag GmbH &amp; Co. KGaA.).</t>
        </r>
      </text>
    </comment>
    <comment ref="AN40" authorId="0" shapeId="0" xr:uid="{FAA5A08F-174F-4081-8BEE-6CB18B64EE4F}">
      <text>
        <r>
          <rPr>
            <sz val="9"/>
            <color indexed="81"/>
            <rFont val="Tahoma"/>
            <family val="2"/>
          </rPr>
          <t>UR
-----
*****
Metal Hydrides, Metal Alkyls, Metal Aryls, and Silanes WITH Metal Hydrides, Metal Alkyls, Metal Aryls, and Silanes:
   Due to the highly reactive nature of members of this group, we cannot state with certainty that hazardous reactions between members of this group will not occur. Powerful reducing agents may react with less powerful reducing agents. Caution should be used before proceeding. Further research of comparable examples in the literature or very small scale, carefully controlled experiments may be needed to fully assess compatibility.</t>
        </r>
      </text>
    </comment>
    <comment ref="B41" authorId="0" shapeId="0" xr:uid="{DEC0280C-8865-4309-88B2-C69D7DC1DC6A}">
      <text>
        <r>
          <rPr>
            <sz val="9"/>
            <color indexed="81"/>
            <rFont val="Tahoma"/>
            <family val="2"/>
          </rPr>
          <t xml:space="preserve">C
F
G
R1
R3
-----
H2
Hydrocarbons
*****
Metals, Alkali, Very Active WITH Acetals, Ketals, Hemiacetals, and Hemiketals:
   The combination of alkali metals with acetals, hemiacetals, or ketals may result in reactions of the metals with alcohols or ethers similar to the reactions described below:
ALCOHOLS:
   Reactions of alkali metals and alcohols produce flammable H2 gas and corrosive metal alkoxides (Horn, M. and Horns, U. 2000. Alkoxides, Metal. Kirk-Othmer Encyclopedia of Chemical Technology (Online); Falbe, J., Bahrmann, H., Lipps, W. and Mayer, D. 2000. Alcohols, Aliphatic. Ullmann's Encyclopedia of Industrial Chemistry. (Online)).
   Reactions of potassium with alcohols can be explosive in air (E.F. Pratt et al., J. Am. Chem. Soc., 1954, p. 54; Chiu, K.-W. 2005. Potassium. Kirk-Othmer Encyclopedia of Chemical Technology. (Online)).
   Reactions of sodium and alcohols, including ethanol, produce flammable H2 gas (Eggeman, T. 2007. Sodium and Sodium Alloys. Kirk-Othmer Encyclopedia of Chemical Technology. (Online); A. Brandstrom, Acta Chem. Scand. 1951, 4, 1608-1610). 
   t-Butanol ignites on contact with Na-K alloy (M.M. Renfrew, J. Chem. Ed. 1983, 60, A2229). 
ETHERS:
   Aromatic ethers are reduced by alkali metals to highly basic and corrosive alkoxides and metal aryls. Reactive radical intermediates are formed during this reaction. In the presence of proton donors, flammable alkanes and alcohols are produced (P. A. Sartoretto and F. J. Sowa, J. Am. Chem. Soc., 1937, p. 603-606; T. Shindo, Y. Fukuyama, T. Sugai. Synthesis, 2004, No. 5, p 692–700; U. Azzena, T. Denurra, G. Melloni, G. Rassu, Chem. Comm. 1987, p. 1549). 
   At room temperature, alkyl ethers are not attacked by alkali metals (Sakuth, M., et al. 2010. Ethers, Aliphatic. Ullmann's Encyclopedia of Industrial Chemistry. (Online)). </t>
        </r>
      </text>
    </comment>
    <comment ref="C41" authorId="0" shapeId="0" xr:uid="{CB6B3449-26A7-4771-8E01-FC2F1486573D}">
      <text>
        <r>
          <rPr>
            <sz val="9"/>
            <color indexed="81"/>
            <rFont val="Tahoma"/>
            <family val="2"/>
          </rPr>
          <t>F
G
R1
-----
H2
*****
Acids, Carboxylic WITH Metals, Alkali, Very Active:
   Acetic acid reacts with alkali metals to form the metal acetate salt and H2 gas (Cheung, H., Tanke, R. S. and Torrence, G. P. 2000. Acetic Acid. Ullmann's Encyclopedia of Industrial Chemistry. (Online)).
   Sodium reacts exothermically with acids, including carboxylic acids (Eggeman, T. 2007. Sodium and Sodium Alloys. Kirk-Othmer Encyclopedia of Chemical Technology. (Online); Dickinson, F. 1961. Mellor’s Comprehensive Treatise on Inorganic and Theoretical Chemistry. Vol. 2, Supplement 2, p. 453. Longmans, Green and Co Ltd.).
   Sodium reduces salicylic acid to salicylaldehyde (Klemm, A., Hartmann, G. and Lange, L. 2000. Sodium and Sodium Alloys. Ullmann's Encyclopedia of Industrial Chemistry. (Online)).</t>
        </r>
      </text>
    </comment>
    <comment ref="D41" authorId="0" shapeId="0" xr:uid="{4F505804-DAF7-4E69-AC22-8B3F6FAC028B}">
      <text>
        <r>
          <rPr>
            <sz val="9"/>
            <color indexed="81"/>
            <rFont val="Tahoma"/>
            <family val="2"/>
          </rPr>
          <t>F
G
R1
R3
-----
H2
*****
Acids, Strong Non-oxidizing WITH Metals, Alkali, Very Active:
   Hydrochloric, hydrobromic, and hydroiodic acids react with nearly all non-noble metals and alloys, dissolving the metal and producing flammable hydrogen gas (Austin, S., A. Glowacki. 2000. Hydrochloric Acid. Ullmann’s Encyclopedia of Industrial Chemistry. Wiley-VCH Verlag GmbH &amp; Co. KGaA (Online); Ukeles, S.D., M. Freiberg. 2004. Bromine, Inorganic Compounds. Kirk-Othmer Encyclopedia of Chemical Technology. John Wiley &amp; Sons, Inc. (Online); Lyday, P. A. 2000. Iodine and Iodine Compounds. Ullmann's Encyclopedia of Industrial Chemistry. (Online)). 
   Sodium reacts vigorously with HCl and HBr, producing flammable H2 gas (Dickinson, F. 1961. Mellor’s Comprehensive Treatise on Inorganic and Theoretical Chemistry. Vol. 2, Supplement 2, p. 452. Longmans, Green and Co Ltd.).
   Sodium reacts vigorously with dilute acids (Eggeman, T. 2007. Sodium and Sodium Alloys. Kirk-Othmer Encyclopedia of Chemical Technology. (Online)).
   Lithium reacts vigorously with dilute acids (Pascal, P. 1966. Nouveau Traité de Chimie Minérale. Vol. 2, Part 1, p. 38. Masson et Cie). 
   Lithium reacts violently with inorganic acids (Kamienski, C. W., McDonald, D. P., Stark, M. W. and Papcun, J. R. 2004. Lithium and Lithium Compounds. Kirk-Othmer Encyclopedia of Chemical Technology. (Online)).
   Molten potassium ignites on contact with HCl, HBr, or HI (Pascal. P. 1963. Nouveau Traité de Chimie Minérale. Vol. 2, Part 2, p. 31. Masson et Cie.).</t>
        </r>
      </text>
    </comment>
    <comment ref="E41" authorId="0" shapeId="0" xr:uid="{94447EE5-0F08-4E6E-A745-7EF154BE32E6}">
      <text>
        <r>
          <rPr>
            <sz val="9"/>
            <color indexed="81"/>
            <rFont val="Tahoma"/>
            <family val="2"/>
          </rPr>
          <t>C
F
G
R1
R3
T
-----
H2
N2
NH3
NOx
SOx
*****
Acids, Strong Oxidizing WITH Metals, Alkali, Very Active:
   HNO3 reacts violently with Na or K to produce N2 gas (Clarke, S.I., W.J. Mazzafro. 2005. Nitric Acid. In Kirk-Othmer Encyclopedia of Chemical Technology. John Wiley &amp; Sons, Inc. (Online)). 
   H2SO4 dissolves all non-noble metals, producing H2 gas and the metal sulfate or bisulfate (Müller, H. 2000. Sulfuric Acid and Sulfur Trioxide. Ullmann's Encyclopedia of Industrial Chemistry. (Online)).
   Sodium reacts with sulfuric acid vapor to form H2 gas and sodium bisulfate (Dickinson, F. 1961. Mellor’s Comprehensive Treatise on Inorganic and Theoretical Chemistry. Vol. 2, Supplement 2, p. 453. Longmans, Green and Co Ltd.).
   Sodium reacts vigorously with acids, including concentrated sulfuric acid (Eggeman, T. 2007. Sodium and Sodium Alloys. Kirk-Othmer Encyclopedia of Chemical Technology. John Wiley &amp; Sons, Inc. (Online)).
   Sodium ignites when it reacts with concentrated nitric acid (density above 1.056g/mL) (Bretherick, L. 1996. Bretherick’s Handbook of Reactive Chemical Hazards. Vol. 1, p. 1486. Fifth Ed. Urben, P.G., Ed. Butterworth-Heinemann, Boston, MA.).
   Sodium reacts with nitric acid at room temperature, forming sodium nitrate (Dickinson, F. 1961. Mellor’s Comprehensive Treatise on Inorganic and Theoretical Chemistry. Vol. 2, Supplement 2, p. 452. Longmans, Green and Co Ltd.).
   Lithium ignites on contact with concentrated nitric acid (Bretherick, L. 1996. Bretherick’s Handbook of Reactive Chemical Hazards. Vol. 1, p. 1486. Fifth Ed. Urben, P.G., Ed. Butterworth-Heinemann, Boston, MA.).
   Lithium reacts violently with inorganic acids (Kamienski, C. W., McDonald, D. P., Stark, M. W. and Papcun, J. R. 2004. Lithium and Lithium Compounds. Kirk-Othmer Encyclopedia of Chemical Technology. (Online)).
   Potassium reacts explosively with nitric and sulfuric acid (Pascal. P. 1963. Nouveau Traité de Chimie Minérale. Vol. 2, Part 2, p. 31. Masson et Cie.).
   Metals above hydrogen in the electrochemical series (including Li, Na, and K) tend to produce nitrogen, ammonia, hydroxylamine, or nitric oxide upon reaction with nitric acid (Clarke, S.I., W.J. Mazzafro. 2005. Nitric Acid. In Kirk-Othmer Encyclopedia of Chemical Technology. John Wiley &amp; Sons, Inc. (Online)).</t>
        </r>
      </text>
    </comment>
    <comment ref="F41" authorId="0" shapeId="0" xr:uid="{C35AA206-8DF3-4E37-B6EC-6DFDCFDF7E66}">
      <text>
        <r>
          <rPr>
            <sz val="9"/>
            <color indexed="81"/>
            <rFont val="Tahoma"/>
            <family val="2"/>
          </rPr>
          <t>F
G
R1
R3
-----
H2
*****
Metals, Alkali, Very Active WITH Acids, Weak:
   Like strong acids, weak acids react vigorously with alkali metals to produce H2 gas, which is likely to be ignited by the heat of reaction. 
   Hydrofluoric acid reacts with nearly all non-noble metals and alloys, dissolving the metal and producing flammable hydrogen gas (Aigueperse, J. 2000. Fluorine Compounds, Inorganic. Ullmann's Encyclopedia of Industrial Chemistry. Wiley-VCH Verlag GmbH &amp; Co. KGaA. (Online)). 
   Sodium reacts vigorously with HF, producing flammable H2 gas (Dickinson, F. 1961. Mellor’s Comprehensive Treatise on Inorganic and Theoretical Chemistry. Vol. 2, Supplement 2, p. 452. Longmans, Green and Co Ltd.; Mellor, J.W. 1941. Mellor’s Comprehensive Treatise on Inorganic and Theoretical Chemistry. Vol. 2, p. 469-470. Longmans, Green and Co Ltd.).
   Potassium reacts explosively with boric acid (Dickinson, F. 1963. Mellor’s Comprehensive Treatise on Inorganic and Theoretical Chemistry. Vol. 2, Supplement 3, p. 1571. Longmans, Green and Co Ltd.).</t>
        </r>
      </text>
    </comment>
    <comment ref="G41" authorId="0" shapeId="0" xr:uid="{89BC0872-46A3-4195-B0C9-6792E196EDF4}">
      <text>
        <r>
          <rPr>
            <sz val="9"/>
            <color indexed="81"/>
            <rFont val="Tahoma"/>
            <family val="2"/>
          </rPr>
          <t>G
R1
R3
R4
-----
*****
Metals, Alkali, Very Active WITH Acrylates and Acrylic Acids:
   The carbon-carbon double bonds of acrylic acid and acrylate esters polymerize readily upon initiation with a free radical such as an alkali metal (Bauer, W. 2003. Acrylic Acid and Derivatives.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1" authorId="0" shapeId="0" xr:uid="{F606CBB7-6A52-4015-B4F5-20C5A5F3F28A}">
      <text>
        <r>
          <rPr>
            <sz val="9"/>
            <color indexed="81"/>
            <rFont val="Tahoma"/>
            <family val="2"/>
          </rPr>
          <t xml:space="preserve">E
F
R1
R3
G
-----
H2
HX
Acid Fumes
*****
Metals, Alkali, Very Active WITH Acyl Halides, Sulfonyl Halides, and Chloroformates:
   Seleninyl chloride explodes on contact with potassium (Mellor, J. 1947. Mellor’s Comprehensive Treatise on Inorganic and Theoretical Chemistry. Vol. 10, p. 908. Longmans, Green and Co Ltd.). 
   Potassium forms shock-sensitive explosive mixtures with oxalyl dibromide and oxalyl dichloride (Staudinger, H. 1922. Z. Agnew. Chem. 35:657; Staudinger, H.; Endle, R. 1913, Berichte der Deutschen Chemischen Gesellschaft, 46, p. 1426-37).
   Lithium forms potentially explosive mixtures with sulfonyl chloride and thionyl chloride (Subbarao, S. et al. 1988. Proc. Electrochem. Soc. 88-6, p. 187; Butakov, A.A. et al. 1992. Journal of Power Sources. 39(3), p. 375). 
   Sodium forms shock-sensitive explosive mixtures with sulfinyl fluoride (Leleu, J. 1975. “Les Reactions Chimique Dangereuse”, Cahiers de Notes Documetaires, (79), p. 270). 
Gas Hazards Documentation:
Acid Halides may react with group I metals to liberate toxic HX gasses (Predicted).
   Sodium reacts explosively with phosphoryl chloride (phosphorus oxychloride) when heated (Eggeman, T. and Updated by Staff 2007. Sodium and Sodium Alloys. Kirk-Othmer Encyclopedia of Chemical Technology. (Online)). 
   Sodium reacts violently with organic halides (Eggeman, T. and Updated by Staff 2007. Sodium and Sodium Alloys. Kirk-Othmer Encyclopedia of Chemical Technology. (Online)). </t>
        </r>
      </text>
    </comment>
    <comment ref="I41" authorId="0" shapeId="0" xr:uid="{D361A18F-D90F-4517-A82C-3E008D7FFA00}">
      <text>
        <r>
          <rPr>
            <sz val="9"/>
            <color indexed="81"/>
            <rFont val="Tahoma"/>
            <family val="2"/>
          </rPr>
          <t>C
F
G
R1
R3
-----
H2
*****
Alcohols and Polyols WITH Metals, Alkali, Very Active:
   Reactions of alkali metals and alcohols produce flammable H2 gas and corrosive metal alkoxides (Horn, M. and Horns, U. 2000. Alkoxides, Metal. Kirk-Othmer Encyclopedia of Chemical Technology. (Online); Falbe, J., Bahrmann, H., Lipps, W. and Mayer, D. 2000. Alcohols, Aliphatic. Ullmann's Encyclopedia of Industrial Chemistry. (Online)).
   Reactions of potassium with alcohols can be explosive in air (E.F. Pratt et al., J. Am. Chem. Soc., 1954, p. 54; Chiu, K.-W. 2005. Potassium. Kirk-Othmer Encyclopedia of Chemical Technology. (Online)).
   Reactions of sodium and alcohols, including ethanol, produce flammable H2 gas (Eggeman, T. 2007. Sodium and Sodium Alloys. Kirk-Othmer Encyclopedia of Chemical Technology. (Online); A. Brandstrom, Acta Chem. Scand. 1951, 4, 1608-1610).
   t-Butanol ignites on contact with Na-K alloy (M.M. Renfrew, J. Chem. Ed. 1983, 60, A2229).</t>
        </r>
      </text>
    </comment>
    <comment ref="J41" authorId="0" shapeId="0" xr:uid="{82DAB1C2-E807-433F-BFBC-84F3D44BB15F}">
      <text>
        <r>
          <rPr>
            <sz val="9"/>
            <color indexed="81"/>
            <rFont val="Tahoma"/>
            <family val="2"/>
          </rPr>
          <t>C
F
R1
R4
-----
Alcohols
*****
Aldehydes WITH Metals, Alkali, Very Active:
   Acetaldehyde polymerizes rapidly in the presence of trace amounts of metals (Bretherick, L. 1996. Bretherick’s Handbook of Reactive Chemical Hazards. Vol. 1, p. 312. Fifth Ed. Urben, P.G., Ed. Butterworth-Heinemann, Boston, MA).
   Sodium and sodium-potassium alloy perform stepwise one-electron reductions of aldehydes, creating reactive radical intermediates (Chiu, K.-W. 2005. Potassium. Kirk-Othmer Encyclopedia of Chemical Technology. (Online)). In the presence of proton sources (esp. alcohol solvents), the reaction produces primary alcohols and alkoxides (Bouveault-Blanc reduction) (L. Bouveault and G. Blanc, Comptes rendus. 1903, 136, 1676).</t>
        </r>
      </text>
    </comment>
    <comment ref="K41" authorId="0" shapeId="0" xr:uid="{FD8C53D7-1A14-41A4-B079-3BDA2BB45BA4}">
      <text>
        <r>
          <rPr>
            <sz val="9"/>
            <color indexed="81"/>
            <rFont val="Tahoma"/>
            <family val="2"/>
          </rPr>
          <t>F
G
R1
R3
-----
H2
*****
Metals, Alkali, Very Active WITH Alkynes, with Acetylenic Hydrogen:
   Potassium reacts with acetylene even at cold temperatures to form reactive potassium carbide (K2C2) and possibly hydrogen gas. When this reaction is warmed, it results in a fire (Pascal, P. 1966. Nouveau Traité de Chimie Minérale. Vol. 2, Part 2, p. 31. Masson et Cie.).
   Heated lithium reacts incandescently with acetylene, forming explosive lithium carbide (Li2C2) and pyrophoric lithium hydride (Pascal, P. 1966. Nouveau Traité de Chimie Minérale. Vol. 2, Part 1, p. 38, 137. Masson et Cie.).
   Liquid potassium ignites and explodes in acetylene (Berthelot, M. 1866. Bull. Soc. Chim. (France) [2] 5:188). 
   Liquid sodium reacts with acetylene to form reactive sodium carbide (Na2C2) and sodium acetylide (NaC2H) and flammable hydrogen gas (Pascal, P. 1966. Nouveau Traité de Chimie Minérale. Vol. 2, Part 1, p. 224, 867. Masson et Cie.).</t>
        </r>
      </text>
    </comment>
    <comment ref="L41" authorId="0" shapeId="0" xr:uid="{DEE65C00-28F9-4150-9A88-24F12A755A46}">
      <text>
        <r>
          <rPr>
            <sz val="9"/>
            <color indexed="81"/>
            <rFont val="Tahoma"/>
            <family val="2"/>
          </rPr>
          <t xml:space="preserve">E
-----
*****
Metals, Alkali, Very Active WITH Alkynes, with No Acetylenic Hydrogen:
   The presence of the endothermic triply-bonded acetylene (ethyne) group confers explosive instability on a wide range of acetylenic compounds (notably when halogen is also present) and derivatives of metals (and especially of heavy metals) (Davidsohn, W. E. et al., Chem. Rev., 1967, 67, 74). </t>
        </r>
      </text>
    </comment>
    <comment ref="M41" authorId="0" shapeId="0" xr:uid="{4B921891-5BA5-49A8-940F-44476301CF47}">
      <text>
        <r>
          <rPr>
            <sz val="9"/>
            <color indexed="81"/>
            <rFont val="Tahoma"/>
            <family val="2"/>
          </rPr>
          <t>C
F
R1
-----
Alcohols
Aldehydes
NH3
*****
Amides and Imides WITH Metals, Alkali, Very Active:
   A vigorous reaction occurs on heating N,N-dimethylformamide (DMF) with sodium metal (Bretherick L., Bretherick’s Handbook of Reactive Chemical Hazards, Fifth Ed., Urben, P.G., Ed.; Butterworth-Heinemann, Boston, MA, 1996). 
   Sodium performs stepwise one-electron reductions of some amides, creating reactive radical intermediates (A. J. Birch, J. Cymerman-Craig, M. Slayton. Aust. J. Chem. 1955, 8, 512). In the presence of proton sources (esp. alcohol solvents), the reaction produces amines and aldehydes, which may be further reduced to alcohols and alkoxides (L. Bouveault and G. Blanc, Comptes rendus. 1903, 136, 1676).</t>
        </r>
      </text>
    </comment>
    <comment ref="N41" authorId="0" shapeId="0" xr:uid="{420BB36E-0648-4C02-87DA-467E6D715DCF}">
      <text>
        <r>
          <rPr>
            <sz val="9"/>
            <color indexed="81"/>
            <rFont val="Tahoma"/>
            <family val="2"/>
          </rPr>
          <t>C
F
G
R1
-----
H2
*****
Metals, Alkali, Very Active WITH Amines, Aromatic:
   Sodium in liquid ammonia reacts with aniline and methylaniline at room temperature to form the strongly basic salts sodium anilide and sodium methylanilide, and flammable hydrogen gas (W.C. Fernelius and G.W. Watt, Chem. Rev. 1937, 20, 195-258).</t>
        </r>
      </text>
    </comment>
    <comment ref="O41" authorId="0" shapeId="0" xr:uid="{4A9D9BC9-D153-4C3B-89C9-0FB431DF2042}">
      <text>
        <r>
          <rPr>
            <sz val="9"/>
            <color indexed="81"/>
            <rFont val="Tahoma"/>
            <family val="2"/>
          </rPr>
          <t>C
F
G
R1
-----
H2
*****
Amines, Phosphines, and Pyridines WITH Metals, Alkali, Very Active:
   Solutions of alkali metals in liquid ammonia are powerful reducing agents (“solvated electrons”) that slowly decompose to form hydrogen gas and strongly basic amide salts, which precipitate out of solution (Eggeman, T. 2007. Sodium and Sodium Alloys. Kirk-Othmer Encyclopedia of Chemical Technology. (Online); Lange, L. and Triebel, W. 2000. Sodium Amide. Ullmann's Encyclopedia of Industrial Chemistry. (Online); Dickinson, F. 1961. Mellor’s Comprehensive Treatise on Inorganic and Theoretical Chemistry. Vol. 2, Supplement 2, p. 72, 76. Longmans, Green and Co Ltd.; Eggeman, T. 2010. Ammonia. Kirk-Othmer Encyclopedia of Chemical Technology. (Online); Appl, M. 2006. Ammonia. Ullmann's Encyclopedia of Industrial Chemistry. (Online); Pascal, P. 1966. Nouveau Traité de Chimie Minérale. Vol. 2, Part 1, p. 13. Masson et Cie.).
   Triphenylphosphine reacts with alkali metals to form strongly basic metal diphenylphosphide and metal phenyl salts. In the presence of a proton donor, benzene is released (W. Hewertson and H. R. Watson, J. Chem. Soc. 1962, 1490-1494). 
   When 1,3-butanediamine comes into contact with strong reducing agents, including metal hydrides, nitrides, sulfides, and alkali metals, flammable hydrogen gas may be generated (Pohanish, Richard P.; Greene, Stanley A. (2009). Wiley Guide to Chemical Incompatibilities (3rd Edition). John Wiley &amp; Sons).</t>
        </r>
      </text>
    </comment>
    <comment ref="P41" authorId="0" shapeId="0" xr:uid="{D2CC1AD9-B262-42FE-A6E6-5DEDC39959C3}">
      <text>
        <r>
          <rPr>
            <sz val="9"/>
            <color indexed="81"/>
            <rFont val="Tahoma"/>
            <family val="2"/>
          </rPr>
          <t xml:space="preserve">F
R1
R3
G
-----
H2
*****
Metals, Alkali, Very Active WITH Anhydrides:
   Many anhydrides are oxidants, and therefore react vigorously with alkali metals, which are strong reducing agents.
   Maleic anhydride is explosively decomposed by alkali metals (MCA Safety Datasheet 88, Manufacturing Chemists’ Association, Washington, 1962). 
   Chromium trioxide reacts incandescently with sodium or potassium (Mellor, J. 1943. Mellor’s Comprehensive Treatise on Inorganic and Theoretical Chemistry. Vol. 11, p. 237. Longmans, Green and Co Ltd.). 
   Dinitrogen pentoxide burns when in contact with sodium or potassium (Mellor, J. 1943. Mellor’s Comprehensive Treatise on Inorganic and Theoretical Chemistry. Vol. 8, p. 554. Longmans, Green and Co Ltd.). 
Gas Hazards Documentation:
Anhydrides may release flammable H2 gas in the presence of group I metals (Predicted, citation needed).
   Tetraphosphorus decaoxide reacts incandescently with warm sodium or potassium (Mellor, J. 1940. Mellor’s Comprehensive Treatise on Inorganic and Theoretical Chemistry. Vol. 8, p. 945. Longmans, Green and Co Ltd.). </t>
        </r>
      </text>
    </comment>
    <comment ref="Q41" authorId="0" shapeId="0" xr:uid="{8D706BB4-A032-476A-9417-8DB568D9AAB2}">
      <text>
        <r>
          <rPr>
            <sz val="9"/>
            <color indexed="81"/>
            <rFont val="Tahoma"/>
            <family val="2"/>
          </rPr>
          <t>C
F
R1
R3
-----
*****
Metals, Alkali, Very Active WITH Aryl Halides:
   One major method for preparing aryl-alkali metal compounds (such as organolithium reagents or Grignard reagents) involves the reaction of alkali metals with aryl halides. These products are highly basic and often pyrophoric, and the reaction is exothermic and can be dangerous if not controlled. Examples of specific incidents include: 
   Bromobenzene can explode if mixed with finely powdered lithium (Bretherick, L. 1996. Bretherick’s Handbook of Reactive Chemical Hazards. Vol. 1, p. 1646. Fifth Ed. Urben, P.G., Ed. Butterworth-Heinemann, Boston, MA).
   Chlorobenzene reacts exothermically with sodium wire to give sodium phenyl (Bretherick, L. 1996. Bretherick’s Handbook of Reactive Chemical Hazards. Vol. 1, p. 1715. Fifth Ed. Urben, P.G., Ed. Butterworth-Heinemann, Boston, MA).</t>
        </r>
      </text>
    </comment>
    <comment ref="R41" authorId="0" shapeId="0" xr:uid="{AC9DB7F9-ECC5-4476-ABEE-605175193B66}">
      <text>
        <r>
          <rPr>
            <sz val="9"/>
            <color indexed="81"/>
            <rFont val="Tahoma"/>
            <family val="2"/>
          </rPr>
          <t xml:space="preserve">F
G
R1
R3
-----
H2
N2
NH3
*****
Azo, Diazo, Azido, Hydrazine, and Azide Compounds WITH Metals, Alkali, Very Active:
   Diazomethane explodes on contact with group I metals (Eistert, B. 1948. Newer Methods of Preparative Organic Chemistry. New York: Interscience. pp. 518; Lewis, R.J., Sr. 1992. Sax’s Dangerous Properties of Industrial Materials, 8th Edition. New York: Van Nostrand Reinhold. pp. 1085).
   Anhydrous hydrazine reacts explosively with sodium or potassium. Hydrazine hydrate and sodium react very exothermically, generating hydrogen and ammonia (Mellor, J. 1940. Mellor’s Comprehensive Treatise on Inorganic and Theoretical Chemistry. Vol. 8, p. 316. Longmans, Green and Co Ltd.; Bretherick, L. 1996. Bretherick’s Handbook of Reactive Chemical Hazards. Vol. 1, p. 1571. Fifth Ed. Urben, P.G., Ed. Butterworth-Heinemann, Boston, MA).
   Azides decompose rapidly in the presence of one-electron reductants, releasing nitrogen gas and generating reactive radical intermediates (J. E. Leffler and H. H. Gibson Jr., J. Am. Chem. Soc. 1968, 90, 4117-4121). Alkali metals are very strong one-electron reductants (W.C. Fernelius and G.W. Watt, Chem. Rev. 1937, 20, 195-258). </t>
        </r>
      </text>
    </comment>
    <comment ref="S41" authorId="0" shapeId="0" xr:uid="{4B8DB94A-1681-435D-AD0F-C1506D80CC3F}">
      <text>
        <r>
          <rPr>
            <sz val="9"/>
            <color indexed="81"/>
            <rFont val="Tahoma"/>
            <family val="2"/>
          </rPr>
          <t xml:space="preserve">C
F
G
-----
H2
*****
Bases, Strong WITH Metals, Alkali, Very Active:
   No evidence found for hazardous reactions at ambient conditions. However, hazardous reactions have been documented at elevated temperatures:
   At 300C, sodium reacts with sodium hydroxide to form sodium oxide, sodium hydride, and hydrogen gas (Eggeman, T. and Updated by Staff 2007. Sodium and Sodium Alloys. Kirk-Othmer Encyclopedia of Chemical Technology. (Online); Klemm, A., Hartmann, G. and Lange, L. 2000. Sodium and Sodium Alloys. Ullmann's Encyclopedia of Industrial Chemistry. (Online); Pascal, P. 1966. Nouveau Traité de Chimie Minérale. Vol. 2, Part 1, p. 262. Masson et Cie.).
   Sodium and potassium hydroxide react reversibly at 400C to form potassium metal and sodium hydroxide (Eggeman, T. and Updated by Staff 2007. Sodium and Sodium Alloys. Kirk-Othmer Encyclopedia of Chemical Technology. (Online); Pascal, P. 1966. Nouveau Traité de Chimie Minérale. Vol. 2, Part 2, p. 58. Masson et Cie.).
   Potassium reduces oxides and hydroxides of many heavy metals to the metallic state (Burkhardt, E. R. 2006. Potassium and Potassium Alloys. Ullmann's Encyclopedia of Industrial Chemistry. (Online)). </t>
        </r>
      </text>
    </comment>
    <comment ref="T41" authorId="0" shapeId="0" xr:uid="{490F73A3-C34B-4553-B920-C30DC22BEA67}">
      <text>
        <r>
          <rPr>
            <sz val="9"/>
            <color indexed="81"/>
            <rFont val="Tahoma"/>
            <family val="2"/>
          </rPr>
          <t>F
G
R1
-----
H2
*****
Metals, Alkali, Very Active WITH Bases, Weak:
   Solutions of alkali metals in liquid ammonia are powerful reducing agents (“solvated electrons”) that slowly decompose to form hydrogen gas and strongly basic amide salts, which precipitate out of solution. Sodium amide can also be formed by the reaction of sodium metal with ammonia vapor (Eggeman, T. 2007. Sodium and Sodium Alloys. Kirk-Othmer Encyclopedia of Chemical Technology. (Online); Lange, L. and Triebel, W. 2000. Sodium Amide. Ullmann's Encyclopedia of Industrial Chemistry. (Online); Dickinson, F. 1961. Mellor’s Comprehensive Treatise on Inorganic and Theoretical Chemistry. Vol. 2, Supplement 2, p. 72, 76. Longmans, Green and Co Ltd.; Eggeman, T. 2010. Ammonia. Kirk-Othmer Encyclopedia of Chemical Technology. (Online); Appl, M. 2006. Ammonia. Ullmann's Encyclopedia of Industrial Chemistry. (Online); Pascal, P. 1966. Nouveau Traité de Chimie Minérale. Vol. 2, Part 1, p. 13. Masson et Cie.).
   Hydroxylamine ignites on contact with sodium to form strongly basic N-sodium hydroxylamide and flammable hydrogen gas (Mellor, J. P. 1940, Mellor’s Comprehensive Treatise on Inorganic and Theoretical Chemistry. Vol. 8, p. 292. Longmans, Green and Co Ltd.; Bretherick, L. 1996. Bretherick’s Handbook of Reactive Chemical Hazards. Vol. 1, p. 1559. Fifth Ed. Urben, P.G., Ed. Butterworth-Heinemann, Boston, MA.).</t>
        </r>
      </text>
    </comment>
    <comment ref="U41" authorId="0" shapeId="0" xr:uid="{5FCBFD42-2487-4559-B715-549FF5DFE640}">
      <text>
        <r>
          <rPr>
            <sz val="9"/>
            <color indexed="81"/>
            <rFont val="Tahoma"/>
            <family val="2"/>
          </rPr>
          <t xml:space="preserve">F
G
R1
-----
Alcohols
H2
NH3
*****
Carbamates WITH Metals, Alkali, Very Active:
   Carbamates liberate flammable H2 gas upon exposure to sodium metal (Smith, P. A. S., Open-Chain Nitrogen Compounds, Vol. I. New York: W. A. Benjamin, Inc., 1965, pp. 261).
   Carbamate esters can be reduced by alkali metals to carbamate anions or to amines and alcohols (A. G. M. Barrett, P. Prokopiou, D. Barton, R. B. Boar, J. F. McGhie, Chem. Comm., 1979, p. 1173).
</t>
        </r>
      </text>
    </comment>
    <comment ref="V41" authorId="0" shapeId="0" xr:uid="{520001A8-82B5-47EB-AB9C-DACB43945701}">
      <text>
        <r>
          <rPr>
            <sz val="9"/>
            <color indexed="81"/>
            <rFont val="Tahoma"/>
            <family val="2"/>
          </rPr>
          <t>R3
-----
*****
Metals, Alkali, Very Active WITH Carbonate Salts:
   No evidence was found for hazardous interactions between alkali metals and carbonate salts at ambient conditions. Hazardous reactions do occur at elevated temperatures, however, which is important due to the widespread use of carbonates and bicarbonates as fire extinguishing agents. Carbonates and bicarbonates should never be used to extinguish metal fires. 
   Burning sodium-potassium alloy reacts violently with sodium bicarbonate (Hazardous Chemical Reactions, NFPA 491M, Quincy (MA), National Fire Protection Association, 10th ed., 1991).
   Burning lithium reacts violently with sodium carbonate and sodium bicarbonate (Dickinson, F. 1961. Mellor’s Comprehensive Treatise on Inorganic and Theoretical Chemistry. Vol. 2, Supplement 2, p. 25. Longmans, Green and Co Ltd.).
   Above 700C, sodium carbonate and sodium metal react to form sodium carbide (Na2C2), which is itself a very strong base which can react with water to form flammable acetylene gas (Eggeman, T. and Updated by Staff 2007. Sodium and Sodium Alloys. Kirk-Othmer Encyclopedia of Chemical Technology. (Online)).</t>
        </r>
      </text>
    </comment>
    <comment ref="W41" authorId="0" shapeId="0" xr:uid="{76D5C54C-3FF2-4CD2-9D57-3766AD1E8E48}">
      <text>
        <r>
          <rPr>
            <sz val="9"/>
            <color indexed="81"/>
            <rFont val="Tahoma"/>
            <family val="2"/>
          </rPr>
          <t xml:space="preserve">E
R1
-----
H2
*****
Metals, Alkali, Very Active WITH Chlorosilanes:
   Mixtures of sodium and silicon tetrachloride are shock-sensitive explosives (Leleu, J., 1975, Les Reactions Chimique Dangereuse, Cahiers de Notes Documentaires, (79), p. 270).
</t>
        </r>
      </text>
    </comment>
    <comment ref="X41" authorId="0" shapeId="0" xr:uid="{B36549DC-A1A5-48AA-9C41-04BDE71043AA}">
      <text>
        <r>
          <rPr>
            <sz val="9"/>
            <color indexed="81"/>
            <rFont val="Tahoma"/>
            <family val="2"/>
          </rPr>
          <t>R1
R4
-----
*****
Metals, Alkali, Very Active WITH Conjugated Dienes:
   Some dienes, such as isoprene and butadiene, polymerize at room temperature on contact with high-surface-area sodium, such as a powder or a thin layer (Pascal, P. 1966. Nouveau Traité de Chimie Minérale. Vol. 2, Part 1, p. 224. Masson et Cie.). Polymerization reactions can generate heat, and may cause a dangerous rise in pressure if the reaction occurs in a closed container.</t>
        </r>
      </text>
    </comment>
    <comment ref="Y41" authorId="0" shapeId="0" xr:uid="{17C15BAE-3BB4-481D-B0B3-85A7C94A753E}">
      <text>
        <r>
          <rPr>
            <sz val="9"/>
            <color indexed="81"/>
            <rFont val="Tahoma"/>
            <family val="2"/>
          </rPr>
          <t xml:space="preserve">F
G
R1
T
-----
H2
*****
Cyanides, Inorganic WITH Metals, Alkali, Very Active:
   Lithium reacts with hydrogen cyanide to form highly toxic lithium cyanide and flammable hydrogen gas (Pascal, P. 1966. Nouveau Traité de Chimie Minérale. Vol. 2, Part 1, p. 143. Masson et Cie.).  
   Sodium and lithium react with cyanogen gas (NCCN) to form highly toxic metal cyanides (Pascal, P. 1966. Nouveau Traité de Chimie Minérale. Vol. 2, Part 1, p. 38, 935. Masson et Cie.).  
</t>
        </r>
      </text>
    </comment>
    <comment ref="Z41" authorId="0" shapeId="0" xr:uid="{7F954B7D-90F3-4FB8-90B6-21ACFC579CDD}">
      <text>
        <r>
          <rPr>
            <sz val="9"/>
            <color indexed="81"/>
            <rFont val="Tahoma"/>
            <family val="2"/>
          </rPr>
          <t>UR
-----
*****
Metals, Alkali, Very Active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1" authorId="0" shapeId="0" xr:uid="{B717B541-6DB5-42F5-A2E3-AB4473BACB5F}">
      <text>
        <r>
          <rPr>
            <sz val="9"/>
            <color indexed="81"/>
            <rFont val="Tahoma"/>
            <family val="2"/>
          </rPr>
          <t>R1
R3
R4
G
-----
Aldehydes
*****
Metals, Alkali, Very Active WITH Epoxides:
   Ethylene oxide violently polymerizes on contact with potassium (Lewis, R.J., Sr. 1992. Sax’s Dangerous Properties of Industrial Materials, 8th Edition. New York: Van Nostrand Reinhold. pp. 1611; A. K. Gupta,  J. Soc. Chem. Ind., 1949, 68, p. 179). 
Gas Hazards Documentation:
Iron causes ethylene oxide to isomerizes to water soluble/toxic acetaldehyde (Denver, J.P., K.F. George, W.C. Hoffman, and H. Soo. 2001. Ethylene oxide. In Kirk-Othmer Encyclopedia of Chemical Technology. John Wiley &amp; Sons, Inc.). Other metals may have similar effects (Predicted, citation needed).</t>
        </r>
      </text>
    </comment>
    <comment ref="AB41" authorId="0" shapeId="0" xr:uid="{B0B7EE6E-057C-4AF2-8D03-DD7BB2913540}">
      <text>
        <r>
          <rPr>
            <sz val="9"/>
            <color indexed="81"/>
            <rFont val="Tahoma"/>
            <family val="2"/>
          </rPr>
          <t xml:space="preserve">C
F
R1
-----
Alcohols
*****
Esters, Sulfate Esters, Phosphate Esters, Thiophosphate Esters, and Borate Esters WITH Metals, Alkali, Very Active:
   Sodium and sodium-potassium alloy perform stepwise one-electron reductions of esters, creating reactive radical intermediates (K.-W. Chiu, 2005. Potassium. Kirk-Othmer Encyclopedia of Chemical Technology. (Online)). In the presence of proton sources (esp. alcohol solvents), the reaction produces flammable alcohols and corrosive alkoxides (Bouveault-Blanc reduction) (L. Bouveault, G. Blanc, Comptes rendus. 1903, 136, 1676). 
   When proton sources are not available, alkali metals can reduce carboxylate and sulfonate esters to carboxylate and sulfonate salts, respectively, and highly basic metal alkyls. Highly reactive radical intermediates are formed during these reactions (A. G. M. Barrett, P. Prokopiou, D. Barton, R. B. Boar, J. F. McGhie, Chemical Communications, 1979, p. 1173; G. W. Kenner and N. R. Williams, J. Chem. Soc., 1955, p. 522-525).
   Alkyl sulfates can behave as alkylating agents in a similar way to alkyl halides, and react more vigorously.  Alkyl halides form pyrophoric mixtures with active metals, and alkyl sulfates may be similarly hazardous (McCormack, W. B. and Lawes, B. C. 2000. Sulfuric and Sulfurous Esters. Kirk-Othmer Encyclopedia of Chemical Technology. (Online)). </t>
        </r>
      </text>
    </comment>
    <comment ref="AC41" authorId="0" shapeId="0" xr:uid="{40B2F6CC-9C12-4308-9C47-B72888859C32}">
      <text>
        <r>
          <rPr>
            <sz val="9"/>
            <color indexed="81"/>
            <rFont val="Tahoma"/>
            <family val="2"/>
          </rPr>
          <t xml:space="preserve">C
F
R1
-----
Alcohols
Hydrocarbons
*****
Ethers WITH Metals, Alkali, Very Active:
   Aromatic ethers are reduced by alkali metals to highly basic and corrosive alkoxides and metal aryls. Reactive radical intermediates are formed during this reaction. In the presence of proton donors, flammable alkanes and alcohols are produced (P. A. Sartoretto and F. J. Sowa, J. Am. Chem. Soc., 1937, p. 603-606; T. Shindo, Y. Fukuyama, T. Sugai. Synthesis, 2004, No. 5, p 692–700; U. Azzena, T. Denurra, G. Melloni, G. Rassu, Chem. Comm. 1987, p. 1549).
   At room temperature, alkyl ethers are not attacked by alkali metals (Sakuth, M., et al. 2010. Ethers, Aliphatic. Ullmann's Encyclopedia of Industrial Chemistry. (Online)).
</t>
        </r>
      </text>
    </comment>
    <comment ref="AD41" authorId="0" shapeId="0" xr:uid="{1915D340-28E2-4BCD-A489-B26EBCCB4CCF}">
      <text>
        <r>
          <rPr>
            <sz val="9"/>
            <color indexed="81"/>
            <rFont val="Tahoma"/>
            <family val="2"/>
          </rPr>
          <t xml:space="preserve">E
R1
-----
*****
Metals, Alkali, Very Active WITH Fluoride Salts, Soluble:
   Sodium reduces most metal fluorides except the fluorides of lithium, the alkaline earths, and some lanthanides. The reduced metal and sodium fluoride are produced in the reaction (Eggeman, T. and Updated by Staff 2007. Sodium and Sodium Alloys. Kirk-Othmer Encyclopedia of Chemical Technology. (Online)).
   Mixtures of potassium metal and silver fluoride are shock-sensitive explosives (Bretherick, L. Bretherick’s Handbook of Reactive Chemical Hazards, 4th Edition. Oxford: Butterworth-Heinemann. p. 1622). </t>
        </r>
      </text>
    </comment>
    <comment ref="AE41" authorId="0" shapeId="0" xr:uid="{0E56056F-5ACF-438C-95B4-DD72A0CB2BEC}">
      <text>
        <r>
          <rPr>
            <sz val="9"/>
            <color indexed="81"/>
            <rFont val="Tahoma"/>
            <family val="2"/>
          </rPr>
          <t>E
F
G
R1
R3
T
-----
HF
Acid Fumes
*****
Metals, Alkali, Very Active WITH Fluorinated Organic Compounds:
   Mixtures of finely divided lithium and Viton (poly[1,1-difluoroethylene-hexafluroropropylene]) ignite in air on contact with water (Markowitz, M. M. et al., 1961, Chem. Eng. News, 39 (32), p. 4). 
   Poly-tetrafluoroethylene (Teflon) ignites on contact with potassium, cesium, or sodium-potassium alloy, even in the absence of oxygen (National Fire Protection Association. 1975. Publication 491M. pp. 394; Burkhardt, E. R. 2006. Potassium and Potassium Alloys. Ullmann's Encyclopedia of Industrial Chemistry. (Online)).
   Mixtures of lithium shavings and halocarbons such as fluorotrichloromethane and 1,1,2-trichlorotrifluoroethane are impact-sensitive and can explode (Bretherick, L. Bretherick’s Handbook of Reactive Chemical Hazards, 4th Edition. Oxford: Butterworth-Heinemann. pp. 1648). 
   Sodium-potassium alloy explodes violently upon contact with 1,1,2-trichlorotrifluoroethane, and may react with other chlorofluorocarbons (Bretherick, L. Bretherick’s Handbook of Reactive Chemical Hazards, 4th Edition. Oxford: Butterworth-Heinemann. pp. 1626; Manual of Hazardous Chemical Reactions, NFPA 491M, 1975. Quincy, MA, National Fire Protection association, 5th Edition. p. 394).
   The reaction of sodium and 2,2,3,3-tetrafluoropropanol resulted in a violent fire, with release of HF gas and exothermic polymerization (Bretherick, L. Bretherick’s Handbook of Reactive Chemical Hazards, 4th Edition. Oxford: Butterworth-Heinemann. pp. 413).</t>
        </r>
      </text>
    </comment>
    <comment ref="AF41" authorId="0" shapeId="0" xr:uid="{C3B7171C-0981-4A50-A696-4672C3C7DEB5}">
      <text>
        <r>
          <rPr>
            <sz val="9"/>
            <color indexed="81"/>
            <rFont val="Tahoma"/>
            <family val="2"/>
          </rPr>
          <t>C
E
F
G
R1
-----
HX
Hydrocarbons
*****
Halogenated Organic Compounds WITH Metals, Alkali, Very Active:
   Sodium reacts with alkyl monohalides to form higher alkanes and metal halide salts (Wurtz coupling) (Klemm, A., Hartmann, G. and Lange, L. 2000. Sodium and Sodium Alloys. Ullmann's Encyclopedia of Industrial Chemistry. (Online); Ackermann, R. and Lange, L. 2000. Sodium Compounds, Organic. Ullmann's Encyclopedia of Industrial Chemistry. (Online)). Alkanes with fewer than five carbon atoms are flammable gases.	
   Reaction between sodium and 1-chlorobutane may accelerate to explosion unless kept close to -23 C (Shackelford, S.A. 1970. Journal of Organic Chemistry 44:3492, footnote 30).
   Poly-tetrafluoroethylene (Teflon) ignites on contact with potassium, cesium, or sodium-potassium alloy, even in the absence of oxygen (National Fire Protection Association. 1975. Publication 491M. pp. 394; Burkhardt, E. R. 2006. Potassium and Potassium Alloys. Ullmann's Encyclopedia of Industrial Chemistry. (Online)).
   Lithium, sodium, potassium, and Na-K alloy form highly shock-sensitive explosive mixtures with many halocarbons, including chloroethane, dichloroethane, trichloroethane, bromoform, dibromomethane, diiodomethane, tetrachloroethane, pentachloroethane, and carbon tetrachloride. In some cases, highly basic metal alkyls are formed (Staudinger, H. 1922. Agnew. Chem. 35:657; Staudinger, H. 1925. Z. Elektrochem. 31:549; Pascal, P. 1966. Nouveau Traité de Chimie Minérale. Vol. 2, Part 1, p. 39. Masson et Cie.).
   Sodium reacts violently with organic halides (Lemke, C.H., V.H. Markant. 2005. Sodium and Sodium Alloys. In Kirk-Othmer Encyclopedia of Chemical Technology. John Wiley &amp; Sons, Inc. (Online)). Halogenated organics may liberate toxic HX gases upon exposure to group I metals (Predicted).</t>
        </r>
      </text>
    </comment>
    <comment ref="AG41" authorId="0" shapeId="0" xr:uid="{C97BD9F8-DFF6-401A-9529-CFE6D9713CD6}">
      <text>
        <r>
          <rPr>
            <sz val="9"/>
            <color indexed="81"/>
            <rFont val="Tahoma"/>
            <family val="2"/>
          </rPr>
          <t>E
F
R1
R3
-----
*****
Metals, Alkali, Very Active WITH Halogenating Agents:
   POCl3 explodes on contact with sodium (Lemke, C.H, V.H. Markant. 2005. Sodium and Sodium Alloys. In Kirk-Othmer Encyclopedia of Chemical Technology. John Wiley &amp; Sons, Inc. (Online)). 
   Liquid sodium may ignite or explode on contact with PCl3 or PCl5 (Mellor, J. 1940. Mellor’s Comprehensive Treatise on Inorganic and Theoretical Chemistry. Vol. 8, p. 1016. Longmans, Green and Co Ltd.; Mellor, J. 1941. Mellor’s Comprehensive Treatise on Inorganic and Theoretical Chemistry. Vol. 2, p. 470. Longmans, Green and Co Ltd.). 
   Potassium explodes on contact with diselenium dichloride, seleninyl chloride, sulfur dichloride, or seleninyl bromide (Dickinson, F. 1963. Mellor’s Comprehensive Treatise on Inorganic and Theoretical Chemistry. Vol. 2, Supplement 3, p. 1564-1568. Longmans, Green and Co Ltd.; Mellor, J. 1947. Mellor’s Comprehensive Treatise on Inorganic and Theoretical Chemistry. Vol. 10, p. 642-646, 908, 912. Longmans, Green and Co Ltd.).
   Potassium reacts violently, and potentially explosively, with F2, Cl2, or Br2 (Chiu, K-W. 2005. Potassium. In Kirk-Othmer Encyclopedia of Chemical Technology. John Wiley &amp; Sons, Inc. (Online)).
   Potassium ignites in F2 and Cl2, explodes in contact with Br2, and incandesces on contact with I2 (Mellor, J. W. 1941. Mellor’s Comprehensive Treatise on Inorganic and Theoretical Chemistry. Volume 2, pp. 114, 469. Longmans, Green and Co Ltd.; Dickinson, F. 1963. Mellor’s Comprehensive Treatise on Inorganic and Theoretical Chemistry. Vol. 2, Supplement 3, p. 1563. Longmans, Green and Co Ltd.).
   Potassium ignites on contact with I2 (Chiu, K-W. 2005. Potassium. In Kirk-Othmer Encyclopedia of Chemical Technology. John Wiley &amp; Sons, Inc. (Online)), ICl3 (Pascal, P. 1960. Nouveau Traité de Chimie Minérale. Vol. 16, p. 578. Masson et Cie.), PCl3 (Mellor, J. 1940. Mellor’s Comprehensive Treatise on Inorganic and Theoretical Chemistry. Vol. 8, p. 1006. Longmans, Green and Co Ltd.), or ClF3 (Urben, P.G. 1995. Bretherick’s Handbook of Reactive Chemical Hazards, 5th Edition. Oxford: Butterworth-Heinemann. pp. 1237).
   Lithium ignites spontaneously with ClF3 (Urben, P.G. 1995. Bretherick’s Handbook of Reactive Chemical Hazards, 5th Edition. Oxford: Butterworth-Heinemann. pp. 1237).
   Lithium reacts violently with BrF5, and they may ignite on contact (Mellor, J.W. 1956. Mellor’s Comprehensive Treatise on Inorganic and Theoretical Chemistry. Vol. 2, Supplement 1, p. 172. Longmans, Green and Co Ltd.).
   Sodium forms shock-sensitive explosive mixtures with PCl5, PBr3, SCl2, BBr3, and SBr2 (Cuielleron, J. 1945. Bull. Soc. Chim. (France) 12:88). 
   Lithium and bromine form impact-sensitive explosive mixtures (Staudinger, H. 1925. Z. Elektrochem. 31:549). 
   Lithium reacts exothermically with halogens; the reactions also emit light (Kamienski, C.W. 2005. Lithium and Lithium Compounds. In Kirk-Othmer Encyclopedia of Chemical Technology. John Wiley &amp; Sons, Inc. (Online)).</t>
        </r>
      </text>
    </comment>
    <comment ref="AH41" authorId="0" shapeId="0" xr:uid="{C45085BB-669F-46C9-BFC2-11D20A2D1BEB}">
      <text>
        <r>
          <rPr>
            <sz val="9"/>
            <color indexed="81"/>
            <rFont val="Tahoma"/>
            <family val="2"/>
          </rPr>
          <t>NR
-----
*****
Metals, Alkali, Very Active WITH Hydrocarbons, Aliphatic Saturated:
   Sodium does not react with saturated hydrocarbons (Pascal, P. 1966. Nouveau Traité de Chimie Minérale. Vol. 2, Part 1, p. 223. Masson et Cie.).  
   Mineral oil is suitable for storage of lithium, sodium, and potassium metal, as long as there is no exposure to oxygen or water (Chiu, K.-W. and Updated by Staff 2005. Potassium. Kirk-Othmer Encyclopedia of Chemical Technology. (Online); Wietelmann, U. and Bauer, R. J. 2000. Lithium and Lithium Compounds. Ullmann's Encyclopedia of Industrial Chemistry. (Online); Lemke, C.H., V.H. Markant. 2005. Sodium and Sodium Alloys. In Kirk-Othmer Encyclopedia of Chemical Technology. John Wiley &amp; Sons, Inc. (Online)).</t>
        </r>
      </text>
    </comment>
    <comment ref="AI41" authorId="0" shapeId="0" xr:uid="{E8ED4237-FDF8-4519-868D-9C3F3BFAA28F}">
      <text>
        <r>
          <rPr>
            <sz val="9"/>
            <color indexed="81"/>
            <rFont val="Tahoma"/>
            <family val="2"/>
          </rPr>
          <t xml:space="preserve">E
F
G
R1
R4
-----
H2
Hydrocarbons
*****
Metals, Alkali, Very Active WITH Hydrocarbons, Aliphatic Unsaturated:
   Some unsaturated hydrocarbons, such as isoprene, butadiene, and styrene, polymerize at room temperature on contact with sodium having a high surface area (powder or a thin layer) (Pascal, P. 1966. Nouveau Traité de Chimie Minérale. Vol. 2, Part 1, p. 224. Masson et Cie.). 
   Potassium reacts with acetylene even at cold temperatures to form reactive potassium carbide (K2C2) and possibly hydrogen gas. When this reaction is warmed, it results in a fire (Pascal, P. 1966. Nouveau Traité de Chimie Minérale. Vol. 2, Part 2, p. 31. Masson et Cie.).
   Heated potassium reacts with ethylene to form potassium carbide (K2C2) and possibly hydrogen gas (Pascal, P. 1966. Nouveau Traité de Chimie Minérale. Vol. 2, Part 2, p. 31. Masson et Cie.).   
   Heated lithium reacts incandescently with ethylene and acetylene, forming explosive lithium carbide (Li2C2) and pyrophoric lithium hydride (Pascal, P. 1966. Nouveau Traité de Chimie Minérale. Vol. 2, Part 1, p. 38, 137. Masson et Cie.).
   Liquid potassium ignites and explodes in acetylene (Berthelot, M. 1866. Bull. Soc. Chim. (France) [2] 5:188). 
   Liquid sodium reacts with acetylene to form reactive sodium carbide (Na2C2) and sodium acetylide (NaC2H) and flammable hydrogen gas (Pascal, P. 1966. Nouveau Traité de Chimie Minérale. Vol. 2, Part 1, p. 224, 867. Masson et Cie.). </t>
        </r>
      </text>
    </comment>
    <comment ref="AJ41" authorId="0" shapeId="0" xr:uid="{65D5B76A-A7AA-4B36-B6CB-621404640A34}">
      <text>
        <r>
          <rPr>
            <sz val="9"/>
            <color indexed="81"/>
            <rFont val="Tahoma"/>
            <family val="2"/>
          </rPr>
          <t>NR
-----
*****
Hydrocarbons, Aromatic WITH Metals, Alkali, Very Active:
   Solid sodium metal does not react with aromatic hydrocarbons (Pascal, P. 1966. Nouveau Traité de Chimie Minérale. Vol. 2, Part 1, p. 224. Masson et Cie.).
   Alkali metals do not react with benzene, toluene, or xylene in the absence of proton sources (such as water, alcohols, or ammonium salts) (E. M. Kaiser, Synthesis, 1972, (8), p. 391-415; C. B. Wooster, K. L. Godfrey, J. Am. Chem. Soc., 1937, (59), p 596-597).
   Alkali metals dissolved in ammonia perform stepwise one-electron reductions of aromatic hydrocarbons in the presence of proton sources (inc. alcohols, water, or ammonium salts). The reaction produces 1,4-cyclohexadienes (Birch reduction) or cyclohexenes (Benkeser reduction) (A. A. Akhrem, I. G. Reshetova, Y. A. Titov: Birch Reductions of Aromatic Compounds, IFI/Plenum, New York, 1972; E. M. Kaiser, Synthesis, 1972, (8), p. 391-415).</t>
        </r>
      </text>
    </comment>
    <comment ref="AK41" authorId="0" shapeId="0" xr:uid="{D1299CAC-0E4D-4466-912F-8BC44DA94ADE}">
      <text>
        <r>
          <rPr>
            <sz val="9"/>
            <color indexed="81"/>
            <rFont val="Tahoma"/>
            <family val="2"/>
          </rPr>
          <t>UR
-----
*****
Metals, Alkali, Very Active WITH Insufficient Information for Classification:
   Yellow due to unknown compatibility</t>
        </r>
      </text>
    </comment>
    <comment ref="AL41" authorId="0" shapeId="0" xr:uid="{F22E6996-8569-4CC5-8B16-C54623F97C5C}">
      <text>
        <r>
          <rPr>
            <sz val="9"/>
            <color indexed="81"/>
            <rFont val="Tahoma"/>
            <family val="2"/>
          </rPr>
          <t>R1
-----
H2
*****
Isocyanates and Isothiocyanates WITH Metals, Alkali, Very Active:
   Sodium can perform one-electron reductions of alkyl isocyanates, generating reactive radical intermediates, which subsequently trimerize to alkyl isocyanurate radical species (S. J. Peters, J. R. Klen, N. C. Smart, Org. Lett., 2008, Vol. 10, No. 20, p. 4521-4524). 
Gas Hazards Documentation:
Isocyanates may liberate flammable H2 gas upon exposure to group I metals or other active metals (Predicted by comparison to similar reactions, citation needed).</t>
        </r>
      </text>
    </comment>
    <comment ref="AM41" authorId="0" shapeId="0" xr:uid="{3F514A32-06D1-4FC5-8421-938AE326D107}">
      <text>
        <r>
          <rPr>
            <sz val="9"/>
            <color indexed="81"/>
            <rFont val="Tahoma"/>
            <family val="2"/>
          </rPr>
          <t>F
G
R1
-----
H2
Hydrocarbons
*****
Ketones WITH Metals, Alkali, Very Active:
   Alkali metals perform stepwise one-electron reductions of ketones, forming reactive radical intermediates. In the presence of proton sources, flammable alcohols are produced (E. M. Kaiser, Synthesis, 1972, (8), p. 391-415; W.C. Fernelius and G.W. Watt, Chem. Rev. 1937, 20, p. 195-258).
   Ketones may be reduced to hydrocarbons by group I or II metals (The Clemmensen Reduction) (Morrison, R. 1973. Organic Chemistry. Allyn and Bacon, Inc, Boston, pp. 631). Saturated hydrocarbons with fewer than five carbons are flammable gases.
   Ketones may liberate flammable H2 gas upon exposure to group I metals (Predicted by comparison to similar reactions).</t>
        </r>
      </text>
    </comment>
    <comment ref="AN41" authorId="0" shapeId="0" xr:uid="{DCA3DB07-13DA-45BC-940D-E92DF8D5A6DB}">
      <text>
        <r>
          <rPr>
            <sz val="9"/>
            <color indexed="81"/>
            <rFont val="Tahoma"/>
            <family val="2"/>
          </rPr>
          <t>F
R1
G
-----
H2
*****
Metals, Alkali, Very Active WITH Metal Hydrides, Metal Alkyls, Metal Aryls, and Silanes:
   No evidence was found for hazardous interactions between alkali metals and most metal hydrides, alkyls, or aryls. The only hazardous interaction for which evidence was found was:  
   Diborane forms flammable borohydrides on contact with lithium (Hazardous Chemical Data. 1975. NFPA 49, Boston, National Fire Protection Association, pp. 114). 
Gas Hazards Documentation:
Hydrides may release flammable H2 gas when exposed to group I metals (Predicted).</t>
        </r>
      </text>
    </comment>
    <comment ref="AO41" authorId="0" shapeId="0" xr:uid="{E155CE4E-C1C3-4F54-BC16-00BF9B62B078}">
      <text>
        <r>
          <rPr>
            <sz val="9"/>
            <color indexed="81"/>
            <rFont val="Tahoma"/>
            <family val="2"/>
          </rPr>
          <t>UR
-----
*****
Metals, Alkali, Very Active WITH Metals, Alkali, Very Active: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
   Lithium is practically insoluble in the other alkali metals (Dickinson, F. 1961. Mellor’s Comprehensive Treatise on Inorganic and Theoretical Chemistry. Vol. 2, Supplement 2, p. 96-98. Longmans, Green and Co Ltd.).
   Sodium-potassium alloy is a well-known, stable reducing agent (Dickinson, F. 1961. Mellor’s Comprehensive Treatise on Inorganic and Theoretical Chemistry. Vol. 2, Supplement 2, p. 548. Longmans, Green and Co Ltd.).</t>
        </r>
      </text>
    </comment>
    <comment ref="B42" authorId="0" shapeId="0" xr:uid="{4F7F27CB-D639-4AAA-A8C6-6DA850D9642E}">
      <text>
        <r>
          <rPr>
            <sz val="9"/>
            <color indexed="81"/>
            <rFont val="Tahoma"/>
            <family val="2"/>
          </rPr>
          <t>C
F
G
R1
R3
-----
H2
Hydrocarbons
*****
Metals, Elemental and Powder, Active WITH Acetals, Ketals, Hemiacetals, and Hemiketals:
   The combination of active metals with acetals, hemiacetals, or ketals may result in reactions of the former with alcohols or ethers similar to the reactions described below:
ALCOHOLS: 
   Ethanol reacts with active metals to form the ethoxide ion and H2 gas (Logsdon, J.E. 2004. Ethanol. In Kirk-Othmer Encyclopedia of Chemical Technology. John Wiley &amp; Sons, Inc. (Online)).
   Isopropanol reacts with finely-divided aluminum to form H2 gas. The reaction is exothermic, and can be vigorous after an induction period (Logsdon, J.E., R.A. Loke. 1996. Isopropyl Alcohol. In Kirk-Othmer Encyclopedia of Chemical Technology. John Wiley &amp; Sons, Inc. (Online); Wilds, A.L. 1944. Organic Reactions 2:198).
   After an induction period, MeOH/CCl4 can dissolve active metals such as Al, Mg, and Zn, and the dissolution process is rapid and exothermic. Flammable H2 or CH4 gases may be produced. Methanol forms highly explosive mixtures with aluminum or magnesium, and the mixing process can be violent (Shidlovskii, A.A. 1947. Chemical Abstracts 41:1105d; Urben, P.G. 1995. Bretherick's Handbook of Reactive Chemical Hazards, 5th Edition. Oxford: Butterworth-Heinemann. pp. 1658; Kuppers, J.R. 1978. Journal of the Electrochemical Society 125:97-98).
   Methanol releases toxic and flammable carbon monoxide gas when distilled over powdered zinc (Rodd, E. H, ed. Chemistry of Carbon Compounds, Elsevier Publishing Company, Amsterdam, 1951, vol. 1a, pp. 298)
ETHERS:
   Dioxane reacts explosively with Raney Ni at 210C (Mozingo, R. 1955. Organic Synthetics 3:182).
   Aluminum powder can abstract the oxygen atom from diethyl ether even at very low temperatures. Reactive hydrocarbon radicals may be produced during this process (Murdock, T. O., Ph.D. Thesis, Univ. N. Dakota, 1977).
   Diethyl ether is used to dissolve magnesium metal for preparation of Grignard reagents. The lone pairs in ether stabilize the metal, and do not react with the atom (Loudon, Marc. 2002. Organic Chemistry. 4th ed. New York: Oxford University Press. p. 334-336).</t>
        </r>
      </text>
    </comment>
    <comment ref="C42" authorId="0" shapeId="0" xr:uid="{55457E15-B40C-4FA0-B292-8120DBAC368B}">
      <text>
        <r>
          <rPr>
            <sz val="9"/>
            <color indexed="81"/>
            <rFont val="Tahoma"/>
            <family val="2"/>
          </rPr>
          <t>F
G
R1
-----
H2
*****
Acids, Carboxylic WITH Metals, Elemental and Powder, Active:
   Formic acid dissolves Mg, Fe, and Zn with evolution of flammable hydrogen gas (Reutemann, W. 2002. Formic Acid. In Ullmann’s Encyclopedia of Industrial Chemistry. Wiley-VCH Verlag GmbH &amp; Co. KGaA. (Online)).
   Ca reacts violently with acids, evolving H2 (Mellor, J.W. 1967. Mellor’s Modern Inorganic Chemistry, 6th Edition. John Wiley &amp; Sons, Inc. pp. 695).
   Aluminum exothermically reduces formic acid and can become incandescent, and if mercury is present as a catalyst, it can be attacked by acetic acid (Matigon, C. 1900. Compt. Rend. 130, p. 1392; Wagner, F.S., Jr. 2005. Acetic acid. In Kirk-Othmer Encyclopedia of Chemical Technology. John Wiley &amp; Sons, Inc. (Online)).</t>
        </r>
      </text>
    </comment>
    <comment ref="D42" authorId="0" shapeId="0" xr:uid="{D0995905-99DD-46C9-A61E-2DECFFAD3C22}">
      <text>
        <r>
          <rPr>
            <sz val="9"/>
            <color indexed="81"/>
            <rFont val="Tahoma"/>
            <family val="2"/>
          </rPr>
          <t xml:space="preserve">F
G
R1
R3
-----
H2
*****
Acids, Strong Non-oxidizing WITH Metals, Elemental and Powder, Active:
   Hydrochloric, hydrobromic, and hydroiodic acids react with nearly all non-noble metals and alloys, dissolving the metal and producing flammable hydrogen gas (Austin, S., A. Glowacki. 2000. Hydrochloric Acid. Ullmann’s Encyclopedia of Industrial Chemistry. Wiley-VCH Verlag GmbH &amp; Co. KGaA. (Online); Ukeles, S.D., M. Freiberg. 2004. Bromine, Inorganic Compounds. Kirk-Othmer Encyclopedia of Chemical Technology. John Wiley &amp; Sons, Inc. (Online); Lyday, P. A. 2000. Iodine and Iodine Compounds. Ullmann's Encyclopedia of Industrial Chemistry. (Online)). 
   Ca reacts violently with acids, evolving flammable H2 gas, which may be ignited by reaction heat (Mellor, J.W. 1967. Mellor’s Modern Inorganic Chemistry, 6th Edition. John Wiley &amp; Sons, Inc. pp. 695; Product Information Sheet No. 212. Sandwich, Pfizer Chemicals. 1969). 
   Mg reacts with mineral acids, evolving flammable H2 gas (Mellor, J.W. 1967. Mellor’s Modern Inorganic Chemistry, 6th Edition. John Wiley &amp; Sons, Inc. pp. 689).
   Chromium reacts with HCl, evolving flammable H2 gas (Mellor, J.W. 1967. Mellor’s Modern Inorganic Chemistry, 6th Edition. John Wiley &amp; Sons, Inc. pp. 886).
   Iron reacts with HCl, evolving flammable H2 gas (Mellor, J.W. 1967. Mellor’s Modern Inorganic Chemistry, 6th Edition. John Wiley &amp; Sons, Inc. pp. 915).
   Reaction of zinc and acid solutions slowly evolves flammable H2 gas (Goodwin, F.E. 2006. Zinc and Zinc Alloys. In Kirk-Othmer Encyclopedia of Chemical Technology. John Wiley &amp; Sons, Inc. (Online)).
   Magnesium ignites on contact with HI (Mellor, J.W. 1941. Mellor’s Comprehensive Treatise on Inorganic and Theoretical Chemistry. Vol. 2, p. 206. Longmans, Green and Co Ltd). 
   HCl reacts violently and exothermically with aluminum (Urben, P.G. 1995. Bretherick’s Handbook of Reactive Chemical Hazards, 5th Edition. Oxford: Butterworth-Heinemann. pp. 29). </t>
        </r>
      </text>
    </comment>
    <comment ref="E42" authorId="0" shapeId="0" xr:uid="{2053BD1A-5389-49E4-A044-610F92116148}">
      <text>
        <r>
          <rPr>
            <sz val="9"/>
            <color indexed="81"/>
            <rFont val="Tahoma"/>
            <family val="2"/>
          </rPr>
          <t xml:space="preserve">F
G
R3
T
-----
H2
NOx
SO2
*****
Acids, Strong Oxidizing WITH Metals, Elemental and Powder, Active:
   The reaction of magnesium with HNO3 yields toxic NOx gases, and the reaction of magnesium with concentrated H2SO4 yields toxic SOx gases (Mellor, J.W. 1967. Mellor’s Modern Inorganic Chemistry, 6th Edition. John Wiley &amp; Sons, Inc. pp. 689).
   Aluminum reacts with hot, concentrated H2SO4 with the evolution of toxic SO2 gas (Mellor, J.W. 1967. Mellor’s Modern Inorganic Chemistry, 6th Edition. John Wiley &amp; Sons, Inc. pp. 745).
   Chromium reacts with H2SO4, yielding toxic SO2 gas (Mellor, J.W. 1967. Mellor’s Modern Inorganic Chemistry, 6th Edition. John Wiley &amp; Sons, Inc. pp. 866).
   Iron reacts with H2SO4 to produce flammable H2 gas, and reacts with dilute HNO3 to produce toxic and flammable NH3 (Mellor, J.W. 1967. Mellor’s Modern Inorganic Chemistry, 6th Edition. John Wiley &amp; Sons, Inc. pp. 915).
</t>
        </r>
      </text>
    </comment>
    <comment ref="F42" authorId="0" shapeId="0" xr:uid="{C29F9673-2FC5-4AD4-996A-A5B44838B871}">
      <text>
        <r>
          <rPr>
            <sz val="9"/>
            <color indexed="81"/>
            <rFont val="Tahoma"/>
            <family val="2"/>
          </rPr>
          <t>F
G
R1
-----
H2
*****
Metals, Elemental and Powder, Active WITH Acids, Weak:
   H3PO4 may react with stainless steel if Cl- is present, evolving flammable H2 gas (Piekarz, J. 1961. Chemistry in Canada 13(4):40-41).
   HF reacts with carbon or nickel-chrome steels, producing flammable H2 gas (Aigueperse, J. 2002. Fluorine Compounds, Inorganic. In Ullmann’s Encyclopedia of Industrial Chemistry. Wiley-VCH Verlag GmbH &amp; Co. KGaA. (Online)).
   Magnesium reacts with most acids to form magnesium salts and flammable H2 gas (Kramer, D. A. 2010. Magnesium and Magnesium Alloys. Kirk-Othmer Encyclopedia of Chemical Technology. 1–55. (Online)). 
   The reaction of magnesium with HF is limited because a layer of MgF2 forms on the surface of the metal, and this salt is stable to attack from acids or water, thereby protecting the bulk of the metal (Kramer, D. A. 2010. Magnesium and Magnesium Alloys. Kirk-Othmer Encyclopedia of Chemical Technology. 1–55. (Online); Amundsen, K., et al. 2003. Magnesium. Ullmann's Encyclopedia of Industrial Chemistry. (Online)).
   Formic acid dissolves Mg, Fe, and Zn with evolution of flammable hydrogen gas (Reutemann, W. 2002. Formic Acid. In Ullmann’s Encyclopedia of Industrial Chemistry. Wiley-VCH Verlag GmbH &amp; Co. KGaA. (Online)).
   Ca reacts violently with acids, evolving H2 (Mellor, J.W. 1967. Mellor’s Modern Inorganic Chemistry, 6th Edition. John Wiley &amp; Sons, Inc. pp. 695).
   Aluminum exothermically reduces formic acid and can become incandescent, and if mercury is present as a catalyst, it can be attacked by acetic acid (Matigon, C. 1900. Compt. Rend. 130, p. 1392; Wagner, F.S., Jr. 2005. Acetic acid. In Kirk-Othmer Encyclopedia of Chemical Technology. John Wiley &amp; Sons, Inc. (Online)).</t>
        </r>
      </text>
    </comment>
    <comment ref="G42" authorId="0" shapeId="0" xr:uid="{E20ABF4E-F865-48AE-83E1-CFE58556BE63}">
      <text>
        <r>
          <rPr>
            <sz val="9"/>
            <color indexed="81"/>
            <rFont val="Tahoma"/>
            <family val="2"/>
          </rPr>
          <t>G
R1
R3
R4
-----
*****
Metals, Elemental and Powder, Active WITH Acrylates and Acrylic Acids:
   The carbon-carbon double bonds of acrylic acid and acrylate esters polymerize readily upon initiation with a free radical such as an alkaline earth metal (Bauer, W. 2003. Acrylic Acid and Derivatives.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2" authorId="0" shapeId="0" xr:uid="{BFA05F91-841C-41A3-9BEC-5EC31855C922}">
      <text>
        <r>
          <rPr>
            <sz val="9"/>
            <color indexed="81"/>
            <rFont val="Tahoma"/>
            <family val="2"/>
          </rPr>
          <t>R1
R3
G
-----
H2
HX
Acid Fumes
*****
Metals, Elemental and Powder, Active WITH Acyl Halides, Sulfonyl Halides, and Chloroformates:
   Seleninyl chloride ignites on contact with antimony (Mellor, J. 1947. Mellor’s Comprehensive Treatise on Inorganic and Theoretical Chemistry. Vol. 10, p. 906. Longmans, Green and Co Ltd.).
   Zinc ignites on contact with seleninyl bromide (J. W. Mellor, 1947. Mellor’s Comprehensive Treatise on Inorganic and Theoretical Chemistry. Vol. 10, pp. 912. Longmans, Green and Co Ltd.).
   Iron catalytically decomposes acid halides, including benzyl chloroformate, isopropyl chloroformate, and ethyl oxalyl chloride (Anon., Loss Prevention Bulletin, 1975, (003), 2; Manual of Hazardous Chemical Reactions, NFPA 491M, Quincy (MA), National Fire Protection Association, 5th Ed., 1975, p. 223; Urben, P.G. 1995. Bretherick’s Handbook of Reactive Chemical Hazards, 5th Edition. Oxford: Butterworth-Heinemann. pp. 508).
Gas Hazards Documentation:
Acid halides may react with active metals to liberate toxic HX  and flammable H2 gasses (Predicted).</t>
        </r>
      </text>
    </comment>
    <comment ref="I42" authorId="0" shapeId="0" xr:uid="{68C937C5-ACF0-4BD5-A763-A91A70416E1A}">
      <text>
        <r>
          <rPr>
            <sz val="9"/>
            <color indexed="81"/>
            <rFont val="Tahoma"/>
            <family val="2"/>
          </rPr>
          <t>C
E
F
G
R1
R3
T
-----
CO
H2
Hydrocarbons
*****
Alcohols and Polyols WITH Metals, Elemental and Powder, Active:
   Ethanol reacts with active metals to form the ethoxide ion and H2 gas (Logsdon, J.E. 2004. Ethanol. In Kirk-Othmer Encyclopedia of Chemical Technology. John Wiley &amp; Sons, Inc. (Online)).
   Isopropanol reacts with finely-divided aluminum to form H2 gas. The reaction is exothermic, and can be vigorous after an induction period (Logsdon, J.E., R.A. Loke. 1996. Isopropyl Alcohol. In Kirk-Othmer Encyclopedia of Chemical Technology. John Wiley &amp; Sons, Inc. (Online); Wilds, A.L. 1944. Organic Reactions 2:198).
   After an induction period, MeOH/CCl4 can dissolve active metals such as Al, Mg, and Zn, and the dissolution process is rapid and exothermic. Flammable H2 or CH4 gases may be produced. Methanol forms highly explosive mixtures with aluminum or magnesium (Shidlovskii, A.A. 1947. Chemical Abstracts 41:1105d), and the mixing process can be violent (Urben, P.G. 1995. Bretherick's Handbook of Reactive Chemical Hazards, 5th Edition. Oxford: Butterworth-Heinemann. pp. 1658; Kuppers, J.R. 1978. Journal of the Electrochemical Society 125:97-98).
   Methanol releases toxic and flammable CO gas when distilled over powdered zinc (Rodd, E. H, ed. Chemistry of Carbon Compounds, Elsevier Publishing Company, Amsterdam, 1951, vol. 1a, pp. 298).</t>
        </r>
      </text>
    </comment>
    <comment ref="J42" authorId="0" shapeId="0" xr:uid="{C8E9F1DE-66E7-45FB-9BDC-A4251380909D}">
      <text>
        <r>
          <rPr>
            <sz val="9"/>
            <color indexed="81"/>
            <rFont val="Tahoma"/>
            <family val="2"/>
          </rPr>
          <t>F
R1
R4
-----
Hydrocarbons
*****
Aldehydes WITH Metals, Elemental and Powder, Active:
   Polymerization of acetaldehyde is catalyzed by iron and other metals (Sorbe. 1968. Giftige und Explosive Substanzen, Frankfurt, Umschau Verlag, pp. 97;	Lewis, R.J., Sr. 1992. Sax’s Dangerous Properties of Industrial Materials, 8th Edition. New York: Van Nostrand Reinhold. pp. 5).
   Acetaldehyde should not be stored in unlined vessels constructed from magnesium or alloys containing magnesium. It is likely a polymerization hazard (Fleischmann, G., R. Jira. 2002. Acetaldehyde. In Ullmann’s Encyclopedia of Industrial Chemistry. Wiley-VCH Verlag GmbH &amp; Co. KGaA. (Online)).
   Formaldehyde is easily polymerized upon contact with iron, nickel, zinc, or alloys thereof, except for stainless steel, which is safe (Reuss, G., W. Disteldorf, A.O. Gamer, and A. Hilt. 2002. Formaldehyde. In Ullmann’s Encyclopedia of Industrial Chemistry. Wiley-VCH Verlag GmbH &amp; Co. KGaA. (Online)).
   Zinc-mercury amalgam can reduce aldehydes to flammable alkanes (Kammermeier, B. 2000. Reduction. Ullmann's Encyclopedia of Industrial Chemistry. (Online)). 
   Aldehydes and ketones can undergo one-electron reductions with magnesium and couple to form pinacols. Reactive radical intermediates are formed in this reaction (Kammermeier, B. 2000. Reduction. Ullmann's Encyclopedia of Industrial Chemistry. (Online)).</t>
        </r>
      </text>
    </comment>
    <comment ref="K42" authorId="0" shapeId="0" xr:uid="{ABF7C489-3856-433E-B4C4-67E0393D6494}">
      <text>
        <r>
          <rPr>
            <sz val="9"/>
            <color indexed="81"/>
            <rFont val="Tahoma"/>
            <family val="2"/>
          </rPr>
          <t>C
E
F
R1
R3
-----
*****
Metals, Elemental and Powder, Active WITH Alkynes, with Acetylenic Hydrogen:
   Acetylenic compounds with replaceable acetylenically bound hydrogen atoms must be kept out of contact with copper, silver, magnesium, mercury, or alloys containing them, to avoid formation of explosive metal acetylides (“Chemical Intermediates”, 1972 Catalogue, 158, Tamaqua (Pa.), Air Products and Chemicals Inc., 1972; Dangerous Substances: Guidance on Fires and Spillages, London, HMSO, 1972, Sect. 1, p. 27).
   Powdered cobalt incandescently decomposes acetylene on contact, posing a fire hazard (J. W. Mellor, 1942. Mellor’s Comprehensive Treatise on Inorganic and Theoretical Chemistry. Vol. 14, pp. 513. Longmans, Green and Co Ltd.).</t>
        </r>
      </text>
    </comment>
    <comment ref="L42" authorId="0" shapeId="0" xr:uid="{99F5B972-48A6-4A04-9B99-CF97360A7F19}">
      <text>
        <r>
          <rPr>
            <sz val="9"/>
            <color indexed="81"/>
            <rFont val="Tahoma"/>
            <family val="2"/>
          </rPr>
          <t>E
-----
*****
Metals, Elemental and Powder, Active WITH Alkynes, with No Acetylenic Hydrogen:
   The presence of the endothermic triply-bonded acetylene (ethyne) group confers explosive instability on a wide range of acetylenic compounds (notably when halogens are also present) and derivatives of metals (and especially of heavy metals) (Davidsohn, W. E. et al., Chem. Rev., 1967, 67, 74).</t>
        </r>
      </text>
    </comment>
    <comment ref="M42" authorId="0" shapeId="0" xr:uid="{C2E2D895-87AA-4ECF-AAAD-5191AECF9EE1}">
      <text>
        <r>
          <rPr>
            <sz val="9"/>
            <color indexed="81"/>
            <rFont val="Tahoma"/>
            <family val="2"/>
          </rPr>
          <t xml:space="preserve">F
G
R1
-----
H2
*****
Amides and Imides WITH Metals, Elemental and Powder, Active:
   Primary and secondary amides react as monoprotic acids with magnesium dissolved in ammonia, releasing H2 gas and forming highly basic metal amide salts (W.C. Fernelius and G.W. Watt, Chem. Rev. 1937, 20, 195-258).
</t>
        </r>
      </text>
    </comment>
    <comment ref="N42" authorId="0" shapeId="0" xr:uid="{69D557A2-62E8-4707-BFB1-32E158FAFEF7}">
      <text>
        <r>
          <rPr>
            <sz val="9"/>
            <color indexed="81"/>
            <rFont val="Tahoma"/>
            <family val="2"/>
          </rPr>
          <t>F
G
R1
-----
H2
*****
Metals, Elemental and Powder, Active WITH Amines, Aromatic:
   Sodium in liquid ammonia reacts with aniline and methylaniline at room temperature to form the strongly basic salts sodium anilide and sodium methylanilide and flammable hydrogen gas (W.C. Fernelius and G.W. Watt, Chem. Rev. 1937, 20, 195-258). Alkali earth metals dissolved in ammonia are expected to react with aromatic amines in a similar way.</t>
        </r>
      </text>
    </comment>
    <comment ref="O42" authorId="0" shapeId="0" xr:uid="{1A891A0C-D6FF-4CD7-A246-820CBB18E2F7}">
      <text>
        <r>
          <rPr>
            <sz val="9"/>
            <color indexed="81"/>
            <rFont val="Tahoma"/>
            <family val="2"/>
          </rPr>
          <t>C
E
F
G
R1
-----
H2
*****
Amines, Phosphines, and Pyridines WITH Metals, Elemental and Powder, Active:
   Solutions of calcium or magnesium metal in liquid ammonia act as powerful reducing agents (“solvated electrons”) that slowly decompose to form hydrogen gas and strongly basic and explosive metal amide salts, which precipitate out of solution (E. M. Kaiser, Synthesis, 1972, (8), p. 391-415; W.C. Fernelius and G.W. Watt, Chem. Rev. 1937, 20, 195-258; Eggeman, T. 2001. Ammonia. In Kirk-Othmer Encyclopedia of Chemical Technology. John Wiley &amp; Sons, Inc. (Online)).
   Heated uranium incandesces in ammonia (J. W. Mellor, 1942. Mellor’s Comprehensive Treatise on Inorganic and Theoretical Chemistry. Vol. 12, pp. 31. Longmans, Green and Co Ltd.).</t>
        </r>
      </text>
    </comment>
    <comment ref="P42" authorId="0" shapeId="0" xr:uid="{6F9482BC-5740-4031-A5DA-212D97ABB3D8}">
      <text>
        <r>
          <rPr>
            <sz val="9"/>
            <color indexed="81"/>
            <rFont val="Tahoma"/>
            <family val="2"/>
          </rPr>
          <t>R1
R3
G
-----
H2
*****
Metals, Elemental and Powder, Active WITH Anhydrides:
   Many anhydrides are oxidants, and therefore react vigorously with alkali metals, which are strong reducing agents. Specific examples follow: 
   The interaction of selenium and chromium trioxide is violent (Mellor, J. 1943. Mellor’s Comprehensive Treatise on Inorganic and Theoretical Chemistry. Vol. 11, p. 233. Longmans, Green and Co Ltd.). 
   Dinitrogen pentaoxide vigorously oxidizes arsenic (Mellor, J. 1940. Mellor’s Comprehensive Treatise on Inorganic and Theoretical Chemistry. Vol. 8, p. 554. Longmans, Green and Co Ltd.).
   Maleic anhydride is explosively decomposed by alkali metals (MCA Safety Data Sheet 88, Manufacturing Chemists’ Association, Washington, 1962). Alkali earth metals may react in a similar way.
   Tetraphosphorus decoxide reacts explosively with warm calcium (Mellor, J. 1940. Mellor’s Comprehensive Treatise on Inorganic and Theoretical Chemistry. Vol. 8, p. 945. Longmans, Green and Co Ltd.).</t>
        </r>
      </text>
    </comment>
    <comment ref="Q42" authorId="0" shapeId="0" xr:uid="{811750B1-3D5A-4B8F-B4E9-B8ECE6141B95}">
      <text>
        <r>
          <rPr>
            <sz val="9"/>
            <color indexed="81"/>
            <rFont val="Tahoma"/>
            <family val="2"/>
          </rPr>
          <t>F
G
R1
R3
T
-----
Acid Fumes
HCl
HX
*****
Metals, Elemental and Powder, Active WITH Aryl Halides:
   Grignard reagents are produced by the reaction of alkyl and aryl bromides and chlorides with metallic magnesium. These products are pyrophoric and will react violently with water or air (Loudon, Marc. 2002. Organic Chemistry. 4th ed. New York: Oxford University Press. p. 334-336).
   Halocarbons, including aryl halides, can react exothermically and sometimes explosively with aluminum. Reactions may evolve toxic HCl gas (Urben, P.G. 1995. Bretherick’s Handbook of Reactive Chemical Hazards, 5th Edition. Oxford: Butterworth-Heinemann. pp. 27-29).</t>
        </r>
      </text>
    </comment>
    <comment ref="R42" authorId="0" shapeId="0" xr:uid="{5408DD43-AF5B-4DFC-AA4D-B7305809CB61}">
      <text>
        <r>
          <rPr>
            <sz val="9"/>
            <color indexed="81"/>
            <rFont val="Tahoma"/>
            <family val="2"/>
          </rPr>
          <t>E
F
G
R1
R3
-----
N2
*****
Azo, Diazo, Azido, Hydrazine, and Azide Compounds WITH Metals, Elemental and Powder, Active:
   Hydrogen azide (HN3) forms explosive azide salts in contact with transition metals (Crowley, B.R. et al. 1973. Chemistry and Industry, p. 444; Urben, P.G. 1995. Bretherick’s Handbook of Reactive Chemical Hazards, 5th Edition. Oxford: Butterworth-Heinemann. pp. 1499).
   Iron catalyzes exothermic decomposition of azidoacetic acid at ambient temperatures; the reaction may accelerate to explosion at high temperatures (Borowski, S.J. 1976. Chemical and Engineering News 54(44):5; Lewis, R.J., Sr. 1992. Sax’s Dangerous Properties of Industrial Materials, 8th Edition. New York: Van Nostrand Reinhold. pp. 321).
   Lead azide forms explosive zinc or copper azide on prolonged contact with zinc or copper, respectively. The zinc or copper azides can sensitize the mixture and make it even more explosive, possibly leading to spontaneous explosion of the already sensitive azide (Federoff, B.T. 1960. Encyclopedia of Explosives and Related Compounds. Dover, NJ: Piccatinny Arsenal. Volume A, p. 532, 551; Lewis, R.J., Sr. 1992. Sax’s Dangerous Properties of Industrial Materials, 8th Edition. New York: Van Nostrand Reinhold. pp. 2096; MCA Case History No. 2053, Case Histories of Accidents in the Chemical Industry, Washington, Manufacturing Chemists’ Association).</t>
        </r>
      </text>
    </comment>
    <comment ref="S42" authorId="0" shapeId="0" xr:uid="{E0AD01B6-125F-43A5-A707-A03C6A27C87B}">
      <text>
        <r>
          <rPr>
            <sz val="9"/>
            <color indexed="81"/>
            <rFont val="Tahoma"/>
            <family val="2"/>
          </rPr>
          <t xml:space="preserve">F
G
R1
-----
H2
*****
Bases, Strong WITH Metals, Elemental and Powder, Active:
   Aluminum reacts with bases, evolving flammable H2 gas (Mellor, J.W. 1967. Mellor’s Modern Inorganic Chemistry, 6th Edition. John Wiley &amp; Sons, Inc. pp. 745).
   Zinc reacts with hot, concentrated base, evolving flammable H2 gas (Mellor, J.W. 1967. Mellor’s Modern Inorganic Chemistry, 6th Edition. John Wiley &amp; Sons, Inc. pp. 717).
   The reaction of NaOH and Zn is exothermic and could cause a fire (Association of British Chemical Manufacturers. 1963. Quarterly Safety Summary 34:14).
   Calcium may react explosively with alkali-metal hydroxides (The Merck Index, 1983, Rahway (NJ), Merck and Co. Inc., 10th ed., p. 227).
</t>
        </r>
      </text>
    </comment>
    <comment ref="T42" authorId="0" shapeId="0" xr:uid="{C12EA6EB-C29F-4A9B-A665-1CD34D163D72}">
      <text>
        <r>
          <rPr>
            <sz val="9"/>
            <color indexed="81"/>
            <rFont val="Tahoma"/>
            <family val="2"/>
          </rPr>
          <t>C
E
F
G
R1
-----
H2
*****
Metals, Elemental and Powder, Active WITH Bases, Weak:
   Solutions of calcium or magnesium metal in liquid ammonia act as powerful reducing agents (“solvated electrons”) that slowly decompose to form hydrogen gas and strongly basic and explosive metal amide salts, which precipitate out of solution (E. M. Kaiser, Synthesis, 1972, (8), p. 391-415; W.C. Fernelius and G.W. Watt, Chem. Rev. 1937, 20, 195-258; Eggeman, T. 2001. Ammonia. In Kirk-Othmer Encyclopedia of Chemical Technology. John Wiley &amp; Sons, Inc. (Online)).
   Heated uranium incandesces in ammonia (J. W. Mellor, 1942. Mellor’s Comprehensive Treatise on Inorganic and Theoretical Chemistry. Vol. 12, pp. 31. Longmans, Green and Co Ltd.).</t>
        </r>
      </text>
    </comment>
    <comment ref="U42" authorId="0" shapeId="0" xr:uid="{E4F5344B-729D-4B06-AD95-AF38BD9696E9}">
      <text>
        <r>
          <rPr>
            <sz val="9"/>
            <color indexed="81"/>
            <rFont val="Tahoma"/>
            <family val="2"/>
          </rPr>
          <t>F
G
R1
-----
H2
*****
Carbamates WITH Metals, Elemental and Powder, Active:
   Carbamates liberate flammable H2 gas upon exposure to sodium metal (Smith, P. A. S., Open-Chain Nitrogen Compounds, Vol. I. New York: W. A. Benjamin, Inc., 165, pp. 261). Alkali earth metals, such as magnesium and calcium, may react in the same way.</t>
        </r>
      </text>
    </comment>
    <comment ref="V42" authorId="0" shapeId="0" xr:uid="{6C2EF3F2-57B9-41B1-A1C9-839CE88FC953}">
      <text>
        <r>
          <rPr>
            <sz val="9"/>
            <color indexed="81"/>
            <rFont val="Tahoma"/>
            <family val="2"/>
          </rPr>
          <t xml:space="preserve">R1
R3
-----
*****
Metals, Elemental and Powder, Active WITH Carbonate Salts:
   Calcium can react explosively with alkali-metal carbonates (The Merck Index, 1983, Rahway (NJ), Merck and Co Inc., 10th ed., p. 227).
   Magnesium reacts violently with alkali metal carbonates (Pieters, H. A. J. and Creyghton, J. W., 1957, Safety in the Chemical Laboratory, London, Academic Press, 2nd ed., pp. 30).
   Titanium can react incandescently or explosively with metal carbonates (J. W. Mellor, 1941. Mellor’s Comprehensive Treatise on Inorganic and Theoretical Chemistry. Vol. 7, pp. 19. Longmans, Green and Co Ltd.). </t>
        </r>
      </text>
    </comment>
    <comment ref="W42" authorId="0" shapeId="0" xr:uid="{295991EA-5D9D-4F18-A78E-542C4C838096}">
      <text>
        <r>
          <rPr>
            <sz val="9"/>
            <color indexed="81"/>
            <rFont val="Tahoma"/>
            <family val="2"/>
          </rPr>
          <t>C
-----
*****
Metals, Elemental and Powder, Active WITH Chlorosilanes:
   Zinc and magnesium react with tetrachlorosilane when heated, producing elemental silicon and metal chloride salts (Arkles, B. 2000. Silicon Compounds, Silanes. Kirk-Othmer Encyclopedia of Chemical Technology. (Online)).
   Aluminum powder can reduce tetrachlorosilane if heated, producing elemental silicon and aluminum chloride (Pascal, P. 1961. Nouveau Traité de Chimie Minérale. Vol. 6, p. 504. Masson et Cie.).</t>
        </r>
      </text>
    </comment>
    <comment ref="X42" authorId="0" shapeId="0" xr:uid="{43A3CCE7-7980-4E3B-ADF0-8F2E3AC32A7F}">
      <text>
        <r>
          <rPr>
            <sz val="9"/>
            <color indexed="81"/>
            <rFont val="Tahoma"/>
            <family val="2"/>
          </rPr>
          <t>R4
-----
*****
Metals, Elemental and Powder, Active WITH Conjugated Dienes:
   Cobalt metal can initiate polymerization of 1,3-butadiene (Miller, G. H.; Eliason, R. R.; Pritchard, G. O.; J. Polymer Science C, 1963, 1109-1115).</t>
        </r>
      </text>
    </comment>
    <comment ref="Y42" authorId="0" shapeId="0" xr:uid="{1C45DF87-6649-4392-A6FD-EFBBA7079450}">
      <text>
        <r>
          <rPr>
            <sz val="9"/>
            <color indexed="81"/>
            <rFont val="Tahoma"/>
            <family val="2"/>
          </rPr>
          <t>F
R1
R3
-----
NCCN
*****
Cyanides, Inorganic WITH Metals, Elemental and Powder, Active:
   Magnesium reacts with incandescence on heating with alkali or alkaline earth metal cyanides, decomposing the cyanide into flammable metal carbides and magnesium nitride (Mellor, J.W. 1940. Mellor’s Comprehensive Treatise on Inorganic and Theoretical Chemistry. Vol. 4, p. 271. Longmans, Green and Co Ltd.; Lenga, R.E., ed. 1988. Sigma Aldrich Library of Chemical Safety Data, 2nd Edition. Sigma Aldrich. pp. 913). At elevated temperatures, this reaction can be violent (Lewis, R.J., Sr. 1992. Sax’s Dangerous Properties of Industrial Materials, 8th Edition. New York: Van Nostrand Reinhold. pp. 2098).
   Cyanogen gas can explode in contact with magnesium. This gas can be produced by thermal decomposition of gold or mercury cyanides (Mellor, J.W. 1940. Mellor’s Comprehensive Treatise on Inorganic and Theoretical Chemistry. Vol. 4, p. 271. Longmans, Green and Co Ltd.).
   Pure liquid or gaseous HCN is inert to most metals and alloys such as aluminum, copper, silver, zinc, and brass. At higher temperatures (&gt; 600 °C), the acid reacts with metals that can form carbides and nitrides (titanium, zirconium, molybdenum, and tungsten) (Gail, E., Gos, S., Kulzer, R., Lorösch, J., Rubo, A. and Sauer, M. 2004. Cyano Compounds, Inorganic. Ullmann's Encyclopedia of Industrial Chemistry. (Online)).
   Solutions of potassium cyanide rapidly attack aluminum metal, even at cold temperatures (Pascal, P. 1961. Nouveau Traité de Chimie Minérale. Vol. 6, p. 503. Masson et Cie.).</t>
        </r>
      </text>
    </comment>
    <comment ref="Z42" authorId="0" shapeId="0" xr:uid="{002D2FCA-857F-4682-AB5B-0CB3BC2EC35F}">
      <text>
        <r>
          <rPr>
            <sz val="9"/>
            <color indexed="81"/>
            <rFont val="Tahoma"/>
            <family val="2"/>
          </rPr>
          <t>UR
-----
*****
Metals, Elemental and Powder, Active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2" authorId="0" shapeId="0" xr:uid="{DA92C162-0D7C-44E4-96A8-7FD36DEEF2AC}">
      <text>
        <r>
          <rPr>
            <sz val="9"/>
            <color indexed="81"/>
            <rFont val="Tahoma"/>
            <family val="2"/>
          </rPr>
          <t>G
R1
R3
R4
T
-----
Aldehydes
*****
Metals, Elemental and Powder, Active WITH Epoxides:
   Zinc or aluminum can initiate the exothermic polymerization of 1-chloro-2,3-epoxypropane (M. Sittig, 1981, Handbook of Toxic and Hazardous Chemicals, Park Ridge (NJ), Noyes Data Corp., 2nd ed., pp. 23).
   Iron catalyzes isomerization of ethylene oxide to acetaldehyde, which is toxic and water-soluble (Denver, J.P., K.F. George, W.C. Hoffman, and H. Soo. 2001. Ethylene oxide. Kirk-Othmer Encyclopedia of Chemical Technology. John Wiley &amp; Sons, Inc. (Online)).</t>
        </r>
      </text>
    </comment>
    <comment ref="AB42" authorId="0" shapeId="0" xr:uid="{6A0D9D25-5FE5-42F6-ADB0-E066D013ABE7}">
      <text>
        <r>
          <rPr>
            <sz val="9"/>
            <color indexed="81"/>
            <rFont val="Tahoma"/>
            <family val="2"/>
          </rPr>
          <t>C
F
R1
-----
*****
Esters, Sulfate Esters, Phosphate Esters, Thiophosphate Esters, and Borate Esters WITH Metals, Elemental and Powder, Active:
   Alkali and alkaline earth metals perform stepwise one-electron reductions of esters, creating reactive radical intermediates (E. M. Kaiser, Synthesis, 1972, (8), p. 391-415). In the presence of proton sources (esp. alcohol solvents), the reaction produces flammable alcohols and corrosive alkoxides (Bouveault-Blanc reduction) (L. Bouveault, G. Blanc, Comptes rendus. 1903, 136, 1676).
   When proton sources are not available, highly active metals can reduce carboxylate, sulfonate, sulfonic, and phosphate esters to carboxylate, sulfonate, sulfonic, and phosphate salts, respectively, and highly basic metal alkyls. Highly reactive radical intermediates are formed during these reactions (A. G. M. Barrett, P. Prokopiou, D. Barton, R. B. Boar, J. F. McGhie, Chemical Communications, 1979, p. 1173; G. W. Kenner and N. R. Williams, J. Chem. Soc., 1955, p. 522-525; G. W. Kenner and M. A. Murray, J. Chem. Soc., 1949, p. S178-S181; S. C. Welch and M. E. Walters, J. Org. Chem., 1978, Vol. 43, No. 25, p. 4797-4799).
   Alkyl sulfates can behave as alkylating agents in a similar way to alkyl halides, and react more vigorously. Alkyl halides form pyrophoric mixtures with active metals, and alkyl sulfates may be similarly hazardous (McCormack, W. B. and Lawes, B. C. 2000. Sulfuric and Sulfurous Esters. Kirk-Othmer Encyclopedia of Chemical Technology. (Online)).</t>
        </r>
      </text>
    </comment>
    <comment ref="AC42" authorId="0" shapeId="0" xr:uid="{6C45705B-C101-4164-8D02-E9F03FF40852}">
      <text>
        <r>
          <rPr>
            <sz val="9"/>
            <color indexed="81"/>
            <rFont val="Tahoma"/>
            <family val="2"/>
          </rPr>
          <t>R1
R3
-----
*****
Ethers WITH Metals, Elemental and Powder, Active:
   Dioxane reacts explosively with Raney Ni at 210C (Mozingo, R. 1955. Organic Synthetics 3:182).
   Aluminum powder can abstract the oxygen atom from diethyl ether, even at very low temperatures. Reactive hydrocarbon radicals may be produced during this process (Murdock, T. O., Ph.D. Thesis, Univ. N. Dakota, 1977).
   Diethyl ether is used to dissolve magnesium metal for preparation of Grignard reagents. The lone pairs in ether stabilize the metal, and do not react with the atom (Loudon, Marc. 2002. Organic Chemistry. 4th ed. New York: Oxford University Press. p. 334-336).</t>
        </r>
      </text>
    </comment>
    <comment ref="AD42" authorId="0" shapeId="0" xr:uid="{EC6FC744-0F9D-46FB-BB8D-58D5B95EAB53}">
      <text>
        <r>
          <rPr>
            <sz val="9"/>
            <color indexed="81"/>
            <rFont val="Tahoma"/>
            <family val="2"/>
          </rPr>
          <t>E
R1
R3
-----
*****
Metals, Elemental and Powder, Active WITH Fluoride Salts, Soluble:
   Copper fluoride and lead fluoride form explosive mixtures with magnesium (Gorbunov, V.V. et al. 1986. Combustion, Explosives, and Shockwaves 22:726). 
   Magnesium can reduce the halide salts of zirconium, titanium and uranium, producing magnesium halide salts and metallic zirconium, titanium or uranium, respectively (Kramer, D. A. 2010. Magnesium and Magnesium Alloys. Kirk-Othmer Encyclopedia of Chemical Technology. 1–55. (Online)).
   Magnesium reacts violently and exothermically with beryllium fluoride (Walker, H. L. 1954. School Science Review 35(127):348). 
   Sodium and potassium bifluoride are used to etch aluminum and other metals (Aigueperse, J. 2012. Fluorine Compounds, Inorganic. In Ullmann’s Encyclopedia of Industrial Chemistry. Wiley-VCH Verlag GmbH &amp; Co. KGaA. (Online)).</t>
        </r>
      </text>
    </comment>
    <comment ref="AE42" authorId="0" shapeId="0" xr:uid="{EB32CF03-BAF8-414B-842E-8EC133C560BE}">
      <text>
        <r>
          <rPr>
            <sz val="9"/>
            <color indexed="81"/>
            <rFont val="Tahoma"/>
            <family val="2"/>
          </rPr>
          <t>C
G
R1
R3
T
-----
HF
Acid Fumes
*****
Metals, Elemental and Powder, Active WITH Fluorinated Organic Compounds:
   Aluminum and CFCs can spark if subject to impact, posing a fire hazard (Armed Services Explosive Safety Board. 1968. Potential Incidents 39).
   Aluminum can react very exothermically and vigorously with CFCs, including dichlorodifluoromethane (Eiseman, B.J., Jr. 1963. American Society of Heating, Refrigerating and Air-Conditioning Engineers Journal 5:63).
   Fluorocarbons can react exothermically, and sometimes explosively with aluminum. Reactions may evolve toxic HF gas (Urben, P.G. 1995. Bretherick’s Handbook of Reactive Chemical Hazards, 5th Edition. Oxford: Butterworth-Heinemann. pp. 27-30).
   Magnesium and aluminum form flammable mixtures with finely divided polytetrafluoroethylene (Anon. 1969. Indust. Res. (9):15; Pittaluga, F. et al., Termotechnica, 1981, 25, p. 332-334).</t>
        </r>
      </text>
    </comment>
    <comment ref="AF42" authorId="0" shapeId="0" xr:uid="{E544D355-B407-4769-9644-0985BCDE07B7}">
      <text>
        <r>
          <rPr>
            <sz val="9"/>
            <color indexed="81"/>
            <rFont val="Tahoma"/>
            <family val="2"/>
          </rPr>
          <t xml:space="preserve">E
F
R1
R3
T
-----
HCl
HF
HX
Acid Fumes
*****
Halogenated Organic Compounds WITH Metals, Elemental and Powder, Active:
   Halocarbons can react exothermically, and sometimes explosively with aluminum. Reactions may evolve toxic HCl gas (Urben, P.G. 1995. Bretherick's Handbook of Reactive Chemical Hazards, 5th Edition. Oxford: Butterworth-Heinemann. pp. 27-30).
   CCl4 and other chloromethanes are explosively reactive with aluminum (Stern, M., H.H. Uhlig. 1953. Journal of the Electrochemical Society 100:543), as are chlorobenzenes (Krishnamurti, R. 2003. Chlorinated Benzenes. In Kirk-Othmer Encyclopedia of Chemical Technology. John Wiley &amp; Sons, Inc. (Online)).
   Beryllium forms impact-sensitive mixtures with carbon tetrachloride or trichloroethylene (Armed Services Explosive Safety Board. 1968. Potential Incidents Report 39).
   Methyl bromide can form potentially pyrophoric organometallics with aluminum, magnesium, or zinc (Ioffe, D., A. Kampf. 2003. Bromine, Organic Compounds. In Kirk-Othmer Encyclopedia of Chemical Technology. John Wiley &amp; Sons, Inc. (Online)).
   Mixtures of zinc and carbon tetrachloride are flammable (Berger, E. 1920. Compt. Rend. 170:29).
   Magnesium forms flammable mixtures with finely divided polytetrafluoroethylene (Anon. 1969. Indust. Res. (9):15).
   Titanium and trichloroethylene can spark if subject to impact (Armed Services Explosive Safety Board. 1968. Potential Incidents Report 39).
   Reactions between powdered aluminum and dichloromethane may proceed violently (Piotrowski, A.M. et al. 1988. Journal of Organic Chemistry 53:2829-2935).
   Grignard reagents are produced by the reaction of alkyl and aryl bromides and chlorides with metallic magnesium. These products are pyrophoric and will react violently with water or air (Loudon, Marc. 2002. Organic Chemistry. 4th ed. New York: Oxford University Press. p. 334-336). </t>
        </r>
      </text>
    </comment>
    <comment ref="AG42" authorId="0" shapeId="0" xr:uid="{9E227407-13B7-4F27-93A1-ED9345340655}">
      <text>
        <r>
          <rPr>
            <sz val="9"/>
            <color indexed="81"/>
            <rFont val="Tahoma"/>
            <family val="2"/>
          </rPr>
          <t>R1
R3
-----
*****
Metals, Elemental and Powder, Active WITH Halogenating Agents:
   Aluminum, calcium, iron, magnesium, and other metals ignite violently on contact with ClF3 (Urben, P.G. 1995. Bretherick’s Handbook of Reactive Chemical Hazards, 5th Edition. Oxford: Butterworth-Heinemann. pp. 1237). 
   Many metals, including aluminum (J. W. Mellor, 1940. Mellor’s Comprehensive Treatise on Inorganic and Theoretical Chemistry. Vol. 2, pp. 113-114. Longmans, Green and Co Ltd.), cobalt (J. W. Mellor, 1956. Mellor’s Comprehensive Treatise on Inorganic and Theoretical Chemistry. Vol. 2, Supplement 1, pp. 172. Longmans, Green and Co Ltd.), titanium (J. W. Mellor, 1967. Mellor’s Comprehensive Treatise on Inorganic and Theoretical Chemistry. Vol. 2, Supplement 1, pp. 165-167. Longmans, Green and Co Ltd.), barium, chromium, iron, nickel, and zinc ignite on contact with BrF5 (N. V. Sidgwick, 1950, The Chemical Elements and their Compounds, Oxford, Oxford University Press, pp. 1158). 
   Titanium incandesces on contact with BrF3 (J. W. Mellor, 1941. Mellor’s Comprehensive Treatise on Inorganic and Theoretical Chemistry. Vol. 2, pp. 113. Longmans, Green and Co Ltd.; J. W. Mellor, 1967. Mellor’s Comprehensive Treatise on Inorganic and Theoretical Chemistry. Vol. 2, Supplement 1, pp. 164. Longmans, Green and Co Ltd.).
   Aluminum ignites on contact with Cl2 at ambient temperatures, and reacts vigorously with bromine (J. W. Mellor, 1946. Mellor’s Comprehensive Treatise on Inorganic and Theoretical Chemistry. Vol. 2, pp. 92, 135. Longmans, Green and Co Ltd.; J. W. Mellor, 1946. Mellor’s Comprehensive Treatise on Inorganic and Theoretical Chemistry. Vol. 5, pp. 209. Longmans, Green and Co Ltd.). It can ignite on contact with iodine if water is present (Jackson, H. 1969. Spectrum 7:82; Azmathulla, S. et al. 1955. Journal of Chemical Education 32:447; 1956. School Science Review 38(134):107; A. D. Kirshenbaum, 1956, Final Report on Fundamental Studies of New Explosive Reactions, Philadelphia, Research Institute of Temple University, pp. 4, 13).
   Calcium (J. W. Mellor, 1941. Mellor’s Comprehensive Treatise on Inorganic and Theoretical Chemistry. Vol. 3, pp. 638. Longmans, Green and Co Ltd.) and magnesium (J. W. Mellor, 1940. Mellor’s Comprehensive Treatise on Inorganic and Theoretical Chemistry. Vol. 4, pp. 267. Longmans, Green and Co Ltd.) ignite on contact with fluorine or chlorine at ambient temperatures, and magnesium can ignite on contact with iodine if water is present (Jackson, H. 1969. Spectrum 7:82).
   Iron ignites in chlorine at ambient temperatures (Urben, P.G. 1995. Bretherick’s Handbook of Reactive Chemical Hazards, 5th Edition. Oxford: Butterworth-Heinemann. pp. 1303; Mellor, J.W. 1967. Mellor’s Modern Inorganic Chemistry, 6th Edition. John Wiley &amp; Sons, Inc. pp. 915).
   Titanium can ignite on contact with dry chlorine (Hanson, B.H. 1975. Process Engineering (2):77).
   Zinc can incandesce in fluorine, and ignites in chlorine or iodine if moisture is present (J. W. Mellor, 1940. Mellor’s Comprehensive Treatise on Inorganic and Theoretical Chemistry. Vol. 4, pp. 476. Longmans, Green and Co Ltd.; Jackson, H. 1969. Spectrum 7:82).
   Zinc ignites on contact with seleninyl bromide (J. W. Mellor, 1947. Mellor’s Comprehensive Treatise on Inorganic and Theoretical Chemistry. Vol. 10, pp. 912. Longmans, Green and Co Ltd.).
   Br2S2 reacts violently with aluminum powder (Pascal, P. 1960. Nouveau Traité de Chimie Minérale. Vol. 13, Part 2, p. 1162. Masson et Cie.).</t>
        </r>
      </text>
    </comment>
    <comment ref="AH42" authorId="0" shapeId="0" xr:uid="{4D37D69C-3CEA-4DCE-A5A0-0EB7B7A06589}">
      <text>
        <r>
          <rPr>
            <sz val="9"/>
            <color indexed="81"/>
            <rFont val="Tahoma"/>
            <family val="2"/>
          </rPr>
          <t>NR
-----
*****
Metals, Elemental and Powder, Active WITH Hydrocarbons, Aliphatic Saturated:
   Hydrocarbons are suitable as solvents for aluminum powder (Murdock, T. O., Ph.D. Thesis, Univ. N. Dakota, 1977).
   Heated magnesium does not react in a stream of methane (J. W. Mellor, 1923. Mellor’s Comprehensive Treatise on Inorganic and Theoretical Chemistry. Vol. 4, pp. 270. Longmans, Green and Co Ltd.).</t>
        </r>
      </text>
    </comment>
    <comment ref="AI42" authorId="0" shapeId="0" xr:uid="{190DFC79-6E36-4F8B-A734-4F199233E3B7}">
      <text>
        <r>
          <rPr>
            <sz val="9"/>
            <color indexed="81"/>
            <rFont val="Tahoma"/>
            <family val="2"/>
          </rPr>
          <t>E
F
G
R1
R4
-----
H2
*****
Metals, Elemental and Powder, Active WITH Hydrocarbons, Aliphatic Unsaturated:
   Powdered cobalt incandescently decomposes acetylene on contact, posing a fire hazard (J. W. Mellor, 1942. Mellor’s Comprehensive Treatise on Inorganic and Theoretical Chemistry. Vol. 14, pp. 513. Longmans, Green and Co Ltd.). Hydrogen gas may be formed in this reaction (Predicted).
   Polymerization of butadiene is initiated by cobalt metal (Miller, G.H. et al. 1964. Journal of Polymer Science (Part C) 1109-1115).
   Acetylenic compounds with replaceable acetylenically bound hydrogen atoms must be kept out of contact with copper, silver, magnesium, mercury, or alloys containing them, to avoid formation of explosive metal acetylides (“Chemical Intermediates”, 1972 Catalogue, 158, Tamaqua (Pa.), Air Products and Chemicals Inc., 1972; Dangerous Substances: Guidance on Fires and Spillages, London, HMSO, 1972, Sect. 1, p. 27).</t>
        </r>
      </text>
    </comment>
    <comment ref="AJ42" authorId="0" shapeId="0" xr:uid="{950F0C69-2DAD-4575-9FB2-C96B9205D510}">
      <text>
        <r>
          <rPr>
            <sz val="9"/>
            <color indexed="81"/>
            <rFont val="Tahoma"/>
            <family val="2"/>
          </rPr>
          <t xml:space="preserve">NR
-----
*****
Hydrocarbons, Aromatic WITH Metals, Elemental and Powder, Active:
   Alkali and alkali earth metals do not react with benzene, toluene, or xylene in the absence of proton sources (such as water, alcohols, or ammonium salts) (E. M. Kaiser, Synthesis, 1972, (8), p. 391-415; C. B. Wooster, K. L. Godfrey, J. Am. Chem. Soc., 1937, (59), p 596-597).
   Alkali and alkali earth metals dissolved in ammonia can perform stepwise one-electron reductions of polynuclear aromatic hydrocarbons in the presence of proton sources (inc. alcohols, water, or ammonium salts). The reaction produces 1,4-cyclohexadienes (Birch reduction) or cyclohexenes (Benkeser reduction) (A. A. Akhrem, I. G. Reshetova, Y. A. Titov: Birch Reductions of Aromatic Compounds, IFI/Plenum, New York 1972; E. M. Kaiser, Synthesis, 1972, (8), p. 391-415).
</t>
        </r>
      </text>
    </comment>
    <comment ref="AK42" authorId="0" shapeId="0" xr:uid="{5A4D0008-18DB-4A8F-A517-19D4A30694A0}">
      <text>
        <r>
          <rPr>
            <sz val="9"/>
            <color indexed="81"/>
            <rFont val="Tahoma"/>
            <family val="2"/>
          </rPr>
          <t>UR
-----
*****
Metals, Elemental and Powder, Active WITH Insufficient Information for Classification:
   Yellow due to unknown compatibility</t>
        </r>
      </text>
    </comment>
    <comment ref="AL42" authorId="0" shapeId="0" xr:uid="{07FBC298-129D-4BB5-BA47-0306DDC5F487}">
      <text>
        <r>
          <rPr>
            <sz val="9"/>
            <color indexed="81"/>
            <rFont val="Tahoma"/>
            <family val="2"/>
          </rPr>
          <t>R4
-----
H2
*****
Isocyanates and Isothiocyanates WITH Metals, Elemental and Powder, Active:
   Traces of iron, tin, or zinc may catalyze polymerization of isocyanates (Six, C. and Richter, F. 2003. Isocyanates, Organic. Ullmann's Encyclopedia of Industrial Chemistry. (Online)).
Gas Hazards Documentation:
Isocyanates may liberate flammable H2 gas upon exposure to group I metals or other active metals (Predicted by comparison to similar reactions, citation needed).</t>
        </r>
      </text>
    </comment>
    <comment ref="AM42" authorId="0" shapeId="0" xr:uid="{ECB04589-D2EC-4A33-A8DB-B619D0954090}">
      <text>
        <r>
          <rPr>
            <sz val="9"/>
            <color indexed="81"/>
            <rFont val="Tahoma"/>
            <family val="2"/>
          </rPr>
          <t>F
G
R1
-----
Hydrocarbons
*****
Ketones WITH Metals, Elemental and Powder, Active:
   Ketones may be reduced to hydrocarbons by group I or II metals (The Clemmensen Reduction) (Morrison, R. 1973. Organic Chemistry. Allyn and Bacon, Inc, Boston, pp. 631).  Saturated hydrocarbons with fewer than five carbon atoms are flammable gases.
   Aldehydes and ketones can undergo one-electron reductions with magnesium and couple to form pinacols. Reactive radical intermediates are formed in this reaction (Kammermeier, B. 2000. Reduction. Ullmann's Encyclopedia of Industrial Chemistry. (Online)).</t>
        </r>
      </text>
    </comment>
    <comment ref="AN42" authorId="0" shapeId="0" xr:uid="{4C427D19-4980-408D-8844-F45003CB6789}">
      <text>
        <r>
          <rPr>
            <sz val="9"/>
            <color indexed="81"/>
            <rFont val="Tahoma"/>
            <family val="2"/>
          </rPr>
          <t>F
R1
R3
G
-----
H2
*****
Metals, Elemental and Powder, Active WITH Metal Hydrides, Metal Alkyls, Metal Aryls, and Silanes:
   Grinding sodium acetylide with finely divided aluminum, iron, lead, or mercury may result in a vigorous reaction that releases carbon (J. W. Mellor, 1946. Mellor’s Comprehensive Treatise on Inorganic and Theoretical Chemistry. Vol. 5, pp. 848. Longmans, Green and Co Ltd.).
   Diborane forms flammable borohydrides on contact with aluminum (Hazardous Chemical Data. 1975. NFPA 49, Boston, National Fire Protection Association, pp. 114).
   A mixture of barium acetylide and selenium incandesces when heated to 150C (J. W. Mellor, 1946. Mellor’s Comprehensive Treatise on Inorganic and Theoretical Chemistry. Vol. 5, pp. 862. Longmans, Green and Co Ltd.).
Gas Hazards Documentation:
Active metals may release flammable H2 gas upon exposure to metal hydrides (Predicted).</t>
        </r>
      </text>
    </comment>
    <comment ref="AO42" authorId="0" shapeId="0" xr:uid="{0024EAA8-CEB0-47ED-A658-C14C8BF64AEB}">
      <text>
        <r>
          <rPr>
            <sz val="9"/>
            <color indexed="81"/>
            <rFont val="Tahoma"/>
            <family val="2"/>
          </rPr>
          <t xml:space="preserve">R1
-----
*****
Metals, Alkali, Very Active WITH Metals, Elemental and Powder, Active:
   Most combinations of alkali metals only react with other active metals at high temperatures or under special conditions (e.g. dissolving metal reduction in liquid ammonia). However, a few exceptions were found:
   At room temperature, lithium reacts exothermically with antimony to form lithium antimonide (Li3Sb) (Pascal, P. 1966. Nouveau Traité de Chimie Minérale. Vol. 2, Part 1, p. 119. Masson et Cie.). 
   Lithium in ammonia reacts with selenium to form lithium selenide (Li2Se) (Pascal, P. 1966. Nouveau Traité de Chimie Minérale. Vol. 2, Part 1, p. 90. Masson et Cie.).
   Lithium reacts with silicon at high temperatures to form lithium silicide, which reacts with water to form flammable hydrogen and SiH4 (Pascal, P. 1966. Nouveau Traité de Chimie Minérale. Vol. 2, Part 1, p. 146. Masson et Cie.).
   Sodium or potassium in liquid ammonia react with antimony at room temperature to form flammable metal antimonides (A. Joannis, Comptes Rendus, (1892), 114, p. 585-7). </t>
        </r>
      </text>
    </comment>
    <comment ref="AP42" authorId="0" shapeId="0" xr:uid="{F3B88094-7854-4B8B-ACC6-97806998636D}">
      <text>
        <r>
          <rPr>
            <sz val="9"/>
            <color indexed="81"/>
            <rFont val="Tahoma"/>
            <family val="2"/>
          </rPr>
          <t>NR
-----
*****
Metals, Elemental and Powder, Active WITH Metals, Elemental and Powder, Active:
   No major incompatibilities were found at room temperature. However, some hazardous reactions occur when heated: 
   Powdered aluminum reacts violently on heating with antimony (Matignon, C., Compt. rend., 1900, 130, 1393).
   Aluminum reacts very violently with silicon-containing steels (J. R. Partington, 1967, General and Inorganic Chemistry, London, MacMillan, 4th ed., p. 418).
   Selenium reacts with incandescence upon gentle heating with a number of metals, including nickel, sodium, potassium, and zinc. (J. W. Mellor, 1942. Mellor’s Comprehensive Treatise on Inorganic and Theoretical Chemistry. Vol. 15, pp. 151. Longmans, Green and Co Ltd.; J. W. Mellor, 1947. Mellor’s Comprehensive Treatise on Inorganic and Theoretical Chemistry. Vol. 10, pp. 766-777. Longmans, Green and Co Ltd.; J. W. Mellor, 1940. Mellor’s Comprehensive Treatise on Inorganic and Theoretical Chemistry. Vol. 4, pp. 480. Longmans, Green and Co Ltd.)</t>
        </r>
      </text>
    </comment>
    <comment ref="B43" authorId="0" shapeId="0" xr:uid="{CA60A291-94F7-46BF-AA88-880E3C4B7858}">
      <text>
        <r>
          <rPr>
            <sz val="9"/>
            <color indexed="81"/>
            <rFont val="Tahoma"/>
            <family val="2"/>
          </rPr>
          <t>NR
-----
*****
Metals, Less Reactive WITH Acetals, Ketals, Hemiacetals, and Hemiketals:
   No evidence was found for hazardous interactions between less-reactive metals and acetals, ketals, hemiacetals, or hemiketals. In fact, poly(vinyl formal), a polymer consisting of repeating cyclic acetal units, is used as an insulating coating for copper wire (Knapczyk, J. W. 2000. Vinyl Acetal Polymers. Kirk-Othmer Encyclopedia of Chemical Technology. (Online)).</t>
        </r>
      </text>
    </comment>
    <comment ref="C43" authorId="0" shapeId="0" xr:uid="{5EEA21E7-9032-4EE7-85EE-3E3CC2CB7599}">
      <text>
        <r>
          <rPr>
            <sz val="9"/>
            <color indexed="81"/>
            <rFont val="Tahoma"/>
            <family val="2"/>
          </rPr>
          <t>F
G
R1
-----
CO2
H2
*****
Acids, Carboxylic WITH Metals, Less Reactive:
   Formic acid is decomposed by palladium/carbon catalysts, releasing flammable H2 gas (Freifelder, M., 1971, Practical Catalytic Hydrogenation, New York, Wiley-Interscience, pp. 188). 
   Reaction of silver and oxalic acid forms unstable silver oxalate, which can explosively decompose into CO2 gas at elevated temperatures (Urben, P.G. 1995. Bretherick’s Handbook of Reactive Chemical Hazards, 5th Edition. Oxford: Butterworth-Heinemann. pp. 3).
   Organic acids such as lactic, citric, tartaric, and oxalic acids attack tin slowly in the presence of air or oxidizing substances. When not in the presence of air, however, they do not react with tin (Gaver, C. C. and Updated by Staff 2005. Tin and Tin Alloys. Kirk-Othmer Encyclopedia of Chemical Technology. (Online); Graf, G. G. 2000. Tin, Tin Alloys, and Tin Compounds. Ullmann's Encyclopedia of Industrial Chemistry. (Online)).</t>
        </r>
      </text>
    </comment>
    <comment ref="D43" authorId="0" shapeId="0" xr:uid="{F39BB180-E2DC-4F9E-9281-77C177E03111}">
      <text>
        <r>
          <rPr>
            <sz val="9"/>
            <color indexed="81"/>
            <rFont val="Tahoma"/>
            <family val="2"/>
          </rPr>
          <t xml:space="preserve">F
G
R1
-----
H2
*****
Acids, Strong Non-oxidizing WITH Metals, Less Reactive:
In most cases, there is little to no reaction between strong non-oxidizing acids and noble metals. However, there are some exceptions:  
   Palladium is rapidly attacked by concentrated HBr and HI at room temperature (Seymour, R. J. and O'Farrelly, J. I. 2001. Platinum-Group Metals. Kirk-Othmer Encyclopedia of Chemical Technology. (Online)). 
   HCl, HBr, and HI react with copper at ambient temperatures, especially when in contact with air. Flammable hydrogen gas is produced (Mellor, J.W. 1923. Mellor’s Comprehensive Treatise on Inorganic and Theoretical Chemistry. Vol. 3, p. 81. Longmans, Green and Co Ltd).
   The halogen acids attack tin, particularly when hot and concentrated (Gaver, C. C. and Updated by Staff 2005. Tin and Tin Alloys. Kirk-Othmer Encyclopedia of Chemical Technology. (Online)).
   Mercury is little affected by hydrochloric acid (DeVito, S. C. and Brooks, W. E. 2005. Mercury. Kirk-Othmer Encyclopedia of Chemical Technology. (Online)). </t>
        </r>
      </text>
    </comment>
    <comment ref="E43" authorId="0" shapeId="0" xr:uid="{5D0BF7E7-CE99-45CC-B40F-ACA37316D2D1}">
      <text>
        <r>
          <rPr>
            <sz val="9"/>
            <color indexed="81"/>
            <rFont val="Tahoma"/>
            <family val="2"/>
          </rPr>
          <t>E
F
G
R1
T
-----
H2
NH3
NOx
SOx
*****
Acids, Strong Oxidizing WITH Metals, Less Reactive:
   Sufficiently concentrated H2SO4 oxidizes metals, including the noble metals, producing flammable H2 gas (Muller, H. 2002. Sulfuric acid. In Ullmann’s Encyclopedia of Industrial Chemistry. Wiley-VCH Verlag GmbH &amp; Co. KGaA (Online)).
   Silver reacts exothermically with HNO3 at any concentration, producing AgNO3 (Mellor, J.W. 1967. Mellor’s Modern Inorganic Chemistry, 6th Edition. John Wiley &amp; Sons, Inc. pp. 666.), and producing toxic NOx gases at high temperatures. It also reacts with H2SO4, producing toxic SO2 gas, and with mixtures of HNO3 and HCl, producing toxic NOCl gas. Silver also forms explosive salts with oxidizing acids (Renner, H., G. Schlamp. 2001. Silver, silver compounds, and silver alloys. In Ullmann’s Encyclopedia of Industrial Chemistry. Wiley-VCH Verlag GmbH &amp; Co. KGaA. (Online)).	
   Mercury reacts with warm or concentrated H2SO4, producing toxic SO2 gas (Mellor, J.W. 1967. Mellor’s Modern Inorganic Chemistry, 6th Edition. John Wiley &amp; Sons, Inc. pp. 725; DeVito, S. C. and Brooks, W. E. 2005. Mercury. Kirk-Othmer Encyclopedia of Chemical Technology. (Online)).
   Powdered lead reacts with H2SO4 with evolution of toxic SO2 gas (Mellor, J.W. 1967. Mellor’s Modern Inorganic Chemistry, 6th Edition. John Wiley &amp; Sons, Inc. pp. 793).
   Peroxomonosulfuric acid decomposes explosively on contact with silver or platinum (Mellor, J.W. 1946. Mellor’s Comprehensive Treatise on Inorganic and Theoretical Chemistry. Vol. 5, p. 483-484. Longmans, Green and Co Ltd.).
   Both dilute and concentrated nitric acid dissolve mercury, forming mercurous salts when the mercury is in excess or no heat is used, and mercuric salts when excess acid is present or heat is used (DeVito, S. C. and Brooks, W. E. 2005. Mercury. Kirk-Othmer Encyclopedia of Chemical Technology. (Online)).
   Hot sulfuric acid dissolves tin, especially in the presence of oxidizers (Gaver, C. C. and Updated by Staff 2005. Tin and Tin Alloys. Kirk-Othmer Encyclopedia of Chemical Technology. (Online)).
   Concentrated nitric acid rapidly attacks palladium and osmium at room temperature (Seymour, R. J. and O'Farrelly, J. I. 2001. Platinum-Group Metals. Kirk-Othmer Encyclopedia of Chemical Technology. (Online)).
   Although cold nitric acid attacks tin only slowly, hot concentrated nitric acid converts it to an insoluble hydrated stannic oxide (Gaver, C. C. and Updated by Staff 2005. Tin and Tin Alloys. Kirk-Othmer Encyclopedia of Chemical Technology. (Online)).
   Copper decomposes dilute nitric acid into nitric oxide (NO), nitrous oxide (N2O), and some nitrogen (N2), with the formation of copper nitrate (Cu(NO3)2) and copper nitrite (Cu(NO2)2) (Mellor, J.W. 1923. Mellor’s Comprehensive Treatise on Inorganic and Theoretical Chemistry. Vol. 3, p. 91. Longmans, Green and Co Ltd.).</t>
        </r>
      </text>
    </comment>
    <comment ref="F43" authorId="0" shapeId="0" xr:uid="{3B313756-9151-48F1-ABF5-0E417C0D70B9}">
      <text>
        <r>
          <rPr>
            <sz val="9"/>
            <color indexed="81"/>
            <rFont val="Tahoma"/>
            <family val="2"/>
          </rPr>
          <t>F
G
R1
R2
-----
CO2
H2
*****
Metals, Less Reactive WITH Acids, Weak:
   Most interactions between less reactive metals and weak acids are slow at room temperature. However, hazardous products are formed in some cases.  
   Sulfurous acid reacts rapidly with tin (Gaver, C. C. and Updated by Staff 2005. Tin and Tin Alloys. Kirk-Othmer Encyclopedia of Chemical Technology. (Online)).
   Phosphoric acid reacts slowly with tin (Gaver, C. C. and Updated by Staff 2005. Tin and Tin Alloys. Kirk-Othmer Encyclopedia of Chemical Technology. (Online)).
   Formic acid is decomposed by palladium/carbon catalysts, releasing flammable H2 gas (Freifelder, M., 1971, Practical Catalytic Hydrogenation, New York, Wiley-Interscience, pp. 188). 
   Reaction of silver and oxalic acid forms unstable silver oxalate, which can explosively decompose into CO2 gas at elevated temperatures (Urben, P.G. 1995. Bretherick’s Handbook of Reactive Chemical Hazards, 5th Edition. Oxford: Butterworth-Heinemann. pp. 3).
   Organic acids such as lactic, citric, tartaric, and oxalic acids attack tin slowly in the presence of air or oxidizing substances. When not in the presence of air, however, they do not react with tin (Gaver, C. C. and Updated by Staff 2005. Tin and Tin Alloys. Kirk-Othmer Encyclopedia of Chemical Technology. (Online); Graf, G. G. 2000. Tin, Tin Alloys, and Tin Compounds. Ullmann's Encyclopedia of Industrial Chemistry. (Online)).
   Boiling HF reacts with all metals except platinum (Aigueperse, J. 2002. Fluorine Compounds, Inorganic. In Ullmann’s Encyclopedia of Industrial Chemistry. Wiley-VCH Verlag GmbH &amp; Co. KGaA. (Online)).</t>
        </r>
      </text>
    </comment>
    <comment ref="G43" authorId="0" shapeId="0" xr:uid="{14485BF2-3E4C-4C11-9760-4EE695FAB887}">
      <text>
        <r>
          <rPr>
            <sz val="9"/>
            <color indexed="81"/>
            <rFont val="Tahoma"/>
            <family val="2"/>
          </rPr>
          <t>UR
-----
*****
Metals, Less Reactive WITH Acrylates and Acrylic Acids:
   No evidence was found for hazardous interactions between less-reactive metals and acrylates, but caution should be used before proceeding. Vinyl monomers may be destabilized by contaminants that may deactivate inhibitors.  Some metals may corrode in the presence of acrylic acid, initiating polymerization or depleting oxygen, inactivating the inhibitor.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3" authorId="0" shapeId="0" xr:uid="{4680A734-366D-4327-92FF-CE0BA243F54F}">
      <text>
        <r>
          <rPr>
            <sz val="9"/>
            <color indexed="81"/>
            <rFont val="Tahoma"/>
            <family val="2"/>
          </rPr>
          <t xml:space="preserve">R1
R3
-----
*****
Metals, Less Reactive WITH Acyl Halides, Sulfonyl Halides, and Chloroformates:
   Chlorosulfuric acid reacts rapidly with tin (Gaver, C. C. and Updated by Staff 2005. Tin and Tin Alloys. Kirk-Othmer Encyclopedia of Chemical Technology. (Online)).
</t>
        </r>
      </text>
    </comment>
    <comment ref="I43" authorId="0" shapeId="0" xr:uid="{697A5121-E743-4763-8C75-E5C39B6563E7}">
      <text>
        <r>
          <rPr>
            <sz val="9"/>
            <color indexed="81"/>
            <rFont val="Tahoma"/>
            <family val="2"/>
          </rPr>
          <t xml:space="preserve">NR
-----
*****
Alcohols and Polyols WITH Metals, Less Reactive:
   No evidence was found for a hazardous reaction between less reactive metals and alcohols. 
   At normal temperatures and in the absence of oxygen, tin does not react with alcohols (Graf, G. G. 2000. Tin, Tin Alloys, and Tin Compounds. Ullmann's Encyclopedia of Industrial Chemistry. (Online)).
</t>
        </r>
      </text>
    </comment>
    <comment ref="J43" authorId="0" shapeId="0" xr:uid="{38397767-8EE8-4E69-8D80-A4927A36C64B}">
      <text>
        <r>
          <rPr>
            <sz val="9"/>
            <color indexed="81"/>
            <rFont val="Tahoma"/>
            <family val="2"/>
          </rPr>
          <t>R1
UR
-----
*****
Aldehydes WITH Metals, Less Reactive:
   Acetaldehyde reacts with copper, silver, and alloys containing copper, silver, or mercury, and should not be stored in unlined vessels composed of these metals (Fleischmann, G., R. Jira. 2002. Acetaldehyde. In Ullmann’s Encyclopedia of Industrial Chemistry. Wiley-VCH Verlag GmbH &amp; Co. KGaA. (Online)).
   Formaldehyde reacts with copper and copper-containing alloys, and should not be stored in unlined containers made of copper (Reuss, G., W. Disteldorf, A.O. Gamer, and A. Hilt. 2002. Formaldehyde. In Ullmann’s Encyclopedia of Industrial Chemistry. Wiley-VCH Verlag GmbH &amp; Co. KGaA. (Online)).</t>
        </r>
      </text>
    </comment>
    <comment ref="K43" authorId="0" shapeId="0" xr:uid="{3B7FC68E-6A81-421D-8592-21423B19D189}">
      <text>
        <r>
          <rPr>
            <sz val="9"/>
            <color indexed="81"/>
            <rFont val="Tahoma"/>
            <family val="2"/>
          </rPr>
          <t>C
E
-----
*****
Metals, Less Reactive WITH Alkynes, with Acetylenic Hydrogen:
   Acetylenic compounds with replaceable acetylenically bound hydrogen atoms must be kept out of contact with copper, silver, mercury, or alloys containing them, to avoid formation of explosive metal acetylides (“Chemical Intermediates”, 1972 Catalogue, 158, Tamaqua (Pa.), Air Products and Chemicals Inc., 1972; Dangerous Substances: Guidance on Fires and Spillages (Section 1, ‘Inflammable Liquids’), London, HMSO, 1972, p. 27; Urben, P.G. 1995. Bretherick’s Handbook of Reactive Chemical Hazards, 5th Edition. Volume 2. Oxford: Butterworth-Heinemann. pp. 5-6, 192).
   Acetylene reacts with copper to form explosive acetylides (Association of British Chemical Manufacturers. 1946. Quarterly Safety Summary 17, 24).
   Copper, mercury, or silver, can form explosive acetylides in contact with 3-bromopropyne (Dangerous Substances: Guidance on Fires and Spillages (Section 1, ‘Inflammable Liquids’), London, HMSO, 1972, p. 27).</t>
        </r>
      </text>
    </comment>
    <comment ref="L43" authorId="0" shapeId="0" xr:uid="{4E65AFDF-D647-41E9-9CDE-ECDA793A0FBA}">
      <text>
        <r>
          <rPr>
            <sz val="9"/>
            <color indexed="81"/>
            <rFont val="Tahoma"/>
            <family val="2"/>
          </rPr>
          <t>UR
-----
*****
Metals, Less Reactive WITH Alkynes, with No Acetylenic Hydrogen:
   No specific evidence was found for a hazardous interaction between noble metals and alkynes without directly bound hydrogen atoms. However, many noble metals are catalytically active, so caution should be used before proceeding. Further research of comparable examples in the literature or very small scale, carefully controlled experiments may be needed to fully assess compatibility.</t>
        </r>
      </text>
    </comment>
    <comment ref="M43" authorId="0" shapeId="0" xr:uid="{A7ADDD43-9FF3-4211-A04E-DFA642B375C3}">
      <text>
        <r>
          <rPr>
            <sz val="9"/>
            <color indexed="81"/>
            <rFont val="Tahoma"/>
            <family val="2"/>
          </rPr>
          <t xml:space="preserve">NR
-----
*****
Amides and Imides WITH Metals, Less Reactive:
   In most cases, no evidence was found for a hazardous interaction between amides and less reactive metals. However, one hazardous interaction was found: Both copper and brass are corroded by aqueous formamide. Lead is less readily attacked (Höhn, A. 2000. Formamide. Kirk-Othmer Encyclopedia of Chemical Technology. (Online)).
</t>
        </r>
      </text>
    </comment>
    <comment ref="N43" authorId="0" shapeId="0" xr:uid="{A902D650-95BC-4022-B5C6-CA3A0105A18D}">
      <text>
        <r>
          <rPr>
            <sz val="9"/>
            <color indexed="81"/>
            <rFont val="Tahoma"/>
            <family val="2"/>
          </rPr>
          <t xml:space="preserve">C
-----
*****
Metals, Less Reactive WITH Amines, Aromatic:
   Aniline is slightly corrosive to some metals. It attacks copper, brass, and other copper alloys, and use of these metals should be avoided in equipment that is used to handle aniline (Amini, B. and Lowenkron, S. 2003. Aniline and Its Derivatives. Kirk-Othmer Encyclopedia of Chemical Technology. (Online)). </t>
        </r>
      </text>
    </comment>
    <comment ref="O43" authorId="0" shapeId="0" xr:uid="{4C82F4EB-9E4D-4380-A277-FDC7DD532EBF}">
      <text>
        <r>
          <rPr>
            <sz val="9"/>
            <color indexed="81"/>
            <rFont val="Tahoma"/>
            <family val="2"/>
          </rPr>
          <t>E
F
G
-----
H2
*****
Amines, Phosphines, and Pyridines WITH Metals, Less Reactive:
   Amines react with Ni, Pt, and Cr to slowly liberate flammable H2 gas (Smith, P. A. S., Open-Chain Nitrogen Compounds, Vol. I. New York: W. A. Benjamin, Inc., 1965, pp. 334).
   At ordinary temperatures and in the absence of water, mercury does not react with ammonia (DeVito, S. C. and Brooks, W. E. 2005. Mercury. Kirk-Othmer Encyclopedia of Chemical Technology. (Online)). However, ammonia with traces of water can result in the formation of an (unspecified) explosive compound (Thodos, G., Amer. Inst. Chem. Engrs. J., 1964, 10, 274).
   Copper is attacked by ammonia solutions and amines (Kundig, K. J. A. and Dresher, W. H. 2010. Copper. Kirk-Othmer Encyclopedia of Chemical Technology. 1–50. (Online)).
   When red-hot copper is exposed to ammonia or a volatile amine, the mild explosive copper nitride is formed. A similar reaction happens at elevated temperatures with phosphine (PH3) (Mellor, J.W. 1923. Mellor’s Comprehensive Treatise on Inorganic and Theoretical Chemistry. Vol. 3, p. 88, 97. Longmans, Green and Co Ltd.).</t>
        </r>
      </text>
    </comment>
    <comment ref="P43" authorId="0" shapeId="0" xr:uid="{24F88D09-1D06-4E5A-AB43-14D3CA3B80D9}">
      <text>
        <r>
          <rPr>
            <sz val="9"/>
            <color indexed="81"/>
            <rFont val="Tahoma"/>
            <family val="2"/>
          </rPr>
          <t xml:space="preserve">R1
R3
-----
*****
Metals, Less Reactive WITH Anhydrides:
   Dinitrogen pentoxide vigorously oxidizes mercury (Mellor, J.W. 1940. Mellor’s Comprehensive Treatise on Inorganic and Theoretical Chemistry. Vol. 8, p. 554. Longmans, Green and Co Ltd.).
   Pyrosulfuric acid reacts rapidly with tin (Gaver, C. C. and Updated by Staff 2005. Tin and Tin Alloys. Kirk-Othmer Encyclopedia of Chemical Technology. (Online)).
</t>
        </r>
      </text>
    </comment>
    <comment ref="Q43" authorId="0" shapeId="0" xr:uid="{12755F6B-608C-4AE5-B7C0-BB53167ACCF8}">
      <text>
        <r>
          <rPr>
            <sz val="9"/>
            <color indexed="81"/>
            <rFont val="Tahoma"/>
            <family val="2"/>
          </rPr>
          <t>NR
-----
*****
Metals, Less Reactive WITH Aryl Halides:
   No definitive evidence was found for a hazardous interaction between less-reactive metals and aryl halides. 
   Aryl halides can undergo oxidative addition to noble metals such as finely-divided palladium, forming a potentially air-sensitive organometallic complex. However, any reaction with air is unlikely to be hazardous (Khandare, P. and Spohn, R. 2001. Toluenes, Ring-Chlorinated. Kirk-Othmer Encyclopedia of Chemical Technology. (Online)).</t>
        </r>
      </text>
    </comment>
    <comment ref="R43" authorId="0" shapeId="0" xr:uid="{8B028F0B-0064-45A5-9436-21078ABC98C0}">
      <text>
        <r>
          <rPr>
            <sz val="9"/>
            <color indexed="81"/>
            <rFont val="Tahoma"/>
            <family val="2"/>
          </rPr>
          <t>E
F
G
R1
R3
-----
N2
*****
Azo, Diazo, Azido, Hydrazine, and Azide Compounds WITH Metals, Less Reactive:
   Lead azide reacts with copper to form explosive copper azide, which sensitizes the mixture and makes it even more explosive (Federoff, B.T. (Ed.), 1960, Encyclopedia of Explosives and Related Compounds, Dover (NJ), Piccatinny Arsenal, Vol. 1, pp. A532, 551), possibly leading to spontaneous explosion (Lewis, R.J., Sr. 1992. Sax’s Dangerous Properties of Industrial Materials, 8th Edition. New York: Van Nostrand Reinhold. pp. 2096) of the already sensitive azide (MCA Case History No. 2053, Case Histories of Accidents in the Chemical Industry, Washington, Manufacturing Chemists’ Association).
   Sodium azide forms explosive azide salts with heavy metals such as copper and lead (Wear, J.O. 1975. Journal of Chemical Education 52:A23-25; Becher, H.H. 1970. Naturwiss. 57:671; Lewis, R.J., Sr. 1992. Sax’s Dangerous Properties of Industrial Materials, 8th Edition. New York: Van Nostrand Reinhold. pp. 3064; Lenga, R.E., ed. 1988. Sigma Aldrich Library of Chemical Safety Data, 2nd Edition. Sigma Aldrich. pp. 3129; Urben, P.G. (Ed.), 1995. Bretherick’s Handbook of Reactive Chemical Hazards, 5th Edition. Volume 2. Oxford: Butterworth-Heinemann. pp. 195).
   Warming 2-toluenediazonium bromide with copper causes a violent evolution of inert N2 gas (Vogel, A. I., 1956, A Textbook of Practical Organic Chemistry, London, Longmans Green, 3rd edition, pp. 606-607).
   Mercury makes methyl azide (more) sensitive to shock (Currie, C. L. et al., Can. J. Chem., 1963, 41, 1048).
   Hydrogen azide (HN3) forms explosive azide salts when it comes into contact with heavy metals (Urben, P.G. (Ed.), 1995. Bretherick’s Handbook of Reactive Chemical Hazards, 5th Edition. Volume 1. Oxford: Butterworth-Heinemann. pp. 1499; Mellor, J.W. 1967. Mellor’s Comprehensive Treatise on Inorganic and Theoretical Chemistry. Vol. 8, Supp. 2, p. 4. Longmans, Green and Co Ltd.).</t>
        </r>
      </text>
    </comment>
    <comment ref="S43" authorId="0" shapeId="0" xr:uid="{7F57BD78-6B0F-469B-BF55-1905E3BC3ED9}">
      <text>
        <r>
          <rPr>
            <sz val="9"/>
            <color indexed="81"/>
            <rFont val="Tahoma"/>
            <family val="2"/>
          </rPr>
          <t>NR
-----
H2
*****
Bases, Strong WITH Metals, Less Reactive:
   No specific evidence was found for a hazardous interaction between noble metals and strong bases. However, strong bases can be highly reactive, so caution should be used before proceeding. Further research of comparable examples in the literature or very small scale, carefully controlled experiments may be needed to fully assess compatibility.
   Copper is very stable in alkali metal hydroxide solutions (Lossin, A. 2001. Copper. Ullmann's Encyclopedia of Industrial Chemistry. (Online)).
Gas Hazards Documentation:
Flammable H2 gas may be liberated upon the exposure of bases to less reactive metals (Predicted by comparison to similar reactions, citation needed).</t>
        </r>
      </text>
    </comment>
    <comment ref="T43" authorId="0" shapeId="0" xr:uid="{FF3A1A02-8743-4619-A68A-644C23F4179C}">
      <text>
        <r>
          <rPr>
            <sz val="9"/>
            <color indexed="81"/>
            <rFont val="Tahoma"/>
            <family val="2"/>
          </rPr>
          <t>E
F
G
-----
H2
*****
Metals, Less Reactive WITH Bases, Weak:
   Amines react with Ni, Pt, and Cr to slowly liberate flammable H2 gas (Smith, P. A. S., Open-Chain Nitrogen Compounds, Vol. I. New York: W. A. Benjamin, Inc., 1965, pp. 334).
   At ordinary temperatures and in the absence of water, mercury does not react with ammonia. However, ammonia with traces of water can result in the formation of an (unspecified) explosive compound (DeVito, S. C. and Brooks, W. E. 2005. Mercury. Kirk-Othmer Encyclopedia of Chemical Technology. (Online); Thodos, G., Amer. Inst. Chem. Engrs. J., 1964, 10, 274).
   When red-hot copper is exposed to ammonia or a volatile amine, the mild explosive copper nitride is formed (Mellor, J.W. 1923. Mellor’s Comprehensive Treatise on Inorganic and Theoretical Chemistry. Vol. 3, p. 88. Longmans, Green and Co Ltd.).</t>
        </r>
      </text>
    </comment>
    <comment ref="U43" authorId="0" shapeId="0" xr:uid="{FE1F8C3E-4561-494E-B19D-A986B4EFBF1C}">
      <text>
        <r>
          <rPr>
            <sz val="9"/>
            <color indexed="81"/>
            <rFont val="Tahoma"/>
            <family val="2"/>
          </rPr>
          <t>NR
-----
*****
Carbamates WITH Metals, Less Reactive:
   No evidence was found for a hazardous interaction between less reactive metals and carbamates. In fact, noble metals are sometimes used in the production of carbamates (Jäger, P., Rentzea, C. N. and Kieczka, H. 2000. Carbamates and Carbamoyl Chlorides. Ullmann's Encyclopedia of Industrial Chemistry (Online)).</t>
        </r>
      </text>
    </comment>
    <comment ref="V43" authorId="0" shapeId="0" xr:uid="{D2D7FD93-3811-4C18-B9C8-BA1AA28C46A6}">
      <text>
        <r>
          <rPr>
            <sz val="9"/>
            <color indexed="81"/>
            <rFont val="Tahoma"/>
            <family val="2"/>
          </rPr>
          <t xml:space="preserve">NR
-----
*****
Metals, Less Reactive WITH Carbonate Salts:
   No evidence was found for a hazardous interaction between less-reactive metals and carbonate salts under ambient conditions. 
   The elements platinum, gold, vanadium, titanium, zirconium, aluminum, molybdenum, tungsten, and iron are attacked by molten sodium carbonate (m.p. = 851 C), with liberation of CO2 and formation of complex metal oxide – sodium oxide compounds. At higher temperature, the Na2O formed reacts with excess metal to form sodium metal vapor (Thieme, C. 2000. Sodium Carbonates. Ullmann's Encyclopedia of Industrial Chemistry. (Online)).
</t>
        </r>
      </text>
    </comment>
    <comment ref="W43" authorId="0" shapeId="0" xr:uid="{87EE9FBB-ECFE-4B1F-8416-B8158D6C1228}">
      <text>
        <r>
          <rPr>
            <sz val="9"/>
            <color indexed="81"/>
            <rFont val="Tahoma"/>
            <family val="2"/>
          </rPr>
          <t>F
G
-----
H2
*****
Metals, Less Reactive WITH Chlorosilanes:
   Copper catalyzes the “disproportionation” of mixed chlorosilanes (SiCl2H2 and SiCl3H) to form highly flammable silane (SiH4) and water-reactive tetrachlorosilane (SiCl4). This reaction may require elevated temperatures (Simmler, W. 2000. Silicon Compounds, Inorganic. Ullmann's Encyclopedia of Industrial Chemistry. (Online)).
   Vinyl trichlorosilane corrodes common metals in the presence of moisture and produces flammable hydrogen (Pohanish, Richard P. (2004). HazMat Data - For First Response, Transportation, Storage, and Security (2nd Edition). John Wiley &amp; Sons).</t>
        </r>
      </text>
    </comment>
    <comment ref="X43" authorId="0" shapeId="0" xr:uid="{9B7168DF-111A-4D3D-B371-0F18C6F4488A}">
      <text>
        <r>
          <rPr>
            <sz val="9"/>
            <color indexed="81"/>
            <rFont val="Tahoma"/>
            <family val="2"/>
          </rPr>
          <t>UR
-----
*****
Metals, Less Reactive WITH Conjugated Dienes:
   No specific evidence was found for a hazardous interaction between noble metals and conjugated dienes. However, many noble metals are catalytically active, so caution should be used before proceeding. Further research of comparable examples in the literature or very small scale, carefully controlled experiments may be needed to fully assess compatibility.</t>
        </r>
      </text>
    </comment>
    <comment ref="Y43" authorId="0" shapeId="0" xr:uid="{DA07C3A0-E7FD-40E2-87AB-BCF32ADD3F80}">
      <text>
        <r>
          <rPr>
            <sz val="9"/>
            <color indexed="81"/>
            <rFont val="Tahoma"/>
            <family val="2"/>
          </rPr>
          <t>F
G
T
-----
H2
*****
Cyanides, Inorganic WITH Metals, Less Reactive:
   In the presence of oxygen, aqueous sodium cyanide reacts with most metals in the finely divided state, forming soluble metal cyanide compounds. This reaction has been widely used in the commercial purification of gold and silver. Lead and platinum are not affected (Pesce, L. D. 2010. Cyanides. Kirk-Othmer Encyclopedia of Chemical Technology. 1–29. (Online)).
   Aqueous potassium cyanide oxidizes copper with the evolution of hydrogen gas, in the absence of air (Mellor, J.W. 1923. Mellor’s Comprehensive Treatise on Inorganic and Theoretical Chemistry. Vol. 3, p. 101. Longmans, Green and Co Ltd.; Kundig, K. J. A. and Dresher, W. H. 2010. Copper. Kirk-Othmer Encyclopedia of Chemical Technology. 1–50. (Online)).
   Aqueous solutions of hydrogen cyanide can cause stress cracking of carbon steels even at room temperature and in dilute solution (Pesce, L. D. 2010. Cyanides. Kirk-Othmer Encyclopedia of Chemical Technology. 1–29. (Online)).</t>
        </r>
      </text>
    </comment>
    <comment ref="Z43" authorId="0" shapeId="0" xr:uid="{ED6C862F-C408-44B6-8CCA-C6D46D85A6EF}">
      <text>
        <r>
          <rPr>
            <sz val="9"/>
            <color indexed="81"/>
            <rFont val="Tahoma"/>
            <family val="2"/>
          </rPr>
          <t>UR
-----
*****
Metals, Less Reactive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3" authorId="0" shapeId="0" xr:uid="{8C227921-14E7-4D9F-A765-005BE595577E}">
      <text>
        <r>
          <rPr>
            <sz val="9"/>
            <color indexed="81"/>
            <rFont val="Tahoma"/>
            <family val="2"/>
          </rPr>
          <t>E
R3
-----
*****
Metals, Less Reactive WITH Epoxides:
   Mercury, silver, copper, and their alloys can react with acetylene at room temperature to form explosive metal acetylides, which can ignite ethylene oxide. Since acetylene is a common contaminant in ethylene oxide, these metals should be kept away from ethylene oxide (MCA Safety Datasheet 38, Manufacturing Chemists’ Association, Washington, 1971).
   Pure ethylene oxide vapor at 101.3 kPa (1 atm) decomposes when passed through a platinum coil heated to 571 C. The decomposition temperature decreases with increasing pressure of ethylene oxide (Rebsdat, S. and Mayer, D. 2001. Ethylene Oxide. Ullmann's Encyclopedia of Industrial Chemistry. (Online)).
   At elevated temperatures (190-300 C), silver catalyzes the isomerization of ethylene oxide to acetaldehyde (Rebsdat, S. and Mayer, D. 2001. Ethylene Oxide. Ullmann's Encyclopedia of Industrial Chemistry. (Online)).</t>
        </r>
      </text>
    </comment>
    <comment ref="AB43" authorId="0" shapeId="0" xr:uid="{16A0DB8A-10D3-4BCE-8457-30BAF29596DE}">
      <text>
        <r>
          <rPr>
            <sz val="9"/>
            <color indexed="81"/>
            <rFont val="Tahoma"/>
            <family val="2"/>
          </rPr>
          <t xml:space="preserve">NR
-----
*****
Esters, Sulfate Esters, Phosphate Esters, Thiophosphate Esters, and Borate Esters WITH Metals, Less Reactive:
   No evidence was found for a hazardous interaction between less reactive metals and esters. In fact, noble metals such as palladium are sometimes used in the production of carboxylate esters (Riemenschneider, W. and Bolt, H. M. 2005. Esters, Organic. Ullmann's Encyclopedia of Industrial Chemistry (Online)). </t>
        </r>
      </text>
    </comment>
    <comment ref="AC43" authorId="0" shapeId="0" xr:uid="{8E6C56F3-AE39-47D4-9B25-73D1A21803BF}">
      <text>
        <r>
          <rPr>
            <sz val="9"/>
            <color indexed="81"/>
            <rFont val="Tahoma"/>
            <family val="2"/>
          </rPr>
          <t>NR
-----
*****
Ethers WITH Metals, Less Reactive:
   No specific evidence was found for a hazardous interaction between noble metals and ethers. Further research of comparable examples in the literature or very small scale, carefully controlled experiments may be needed to fully assess compatibility.</t>
        </r>
      </text>
    </comment>
    <comment ref="AD43" authorId="0" shapeId="0" xr:uid="{99284E90-80EC-4235-815B-263CCD065D61}">
      <text>
        <r>
          <rPr>
            <sz val="9"/>
            <color indexed="81"/>
            <rFont val="Tahoma"/>
            <family val="2"/>
          </rPr>
          <t xml:space="preserve">NR
-----
*****
Metals, Less Reactive WITH Fluoride Salts, Soluble:
   No evidence was found for a hazardous reaction between these reactive groups under ambient conditions. However, boiling HF reacts with all metals except platinum (Aigueperse, J. 2012. Fluorine Compounds, Inorganic. In Ullmann’s Encyclopedia of Industrial Chemistry. Wiley-VCH Verlag GmbH &amp; Co. KGaA. (Online)). </t>
        </r>
      </text>
    </comment>
    <comment ref="AE43" authorId="0" shapeId="0" xr:uid="{65D17777-5EBF-4BA6-A16E-B407121DFA3F}">
      <text>
        <r>
          <rPr>
            <sz val="9"/>
            <color indexed="81"/>
            <rFont val="Tahoma"/>
            <family val="2"/>
          </rPr>
          <t>NR
-----
*****
Metals, Less Reactive WITH Fluorinated Organic Compounds:
   No evidence was found for a hazardous interaction between less-reactive metals and fluorinated organic compounds. 
   Copper and stainless steel are resistant to attack under the high-temperature and high-pressure conditions used to produce dichlorodifluoromethane from carbon tetrachloride and hydrofluoric acid (Siegemund, G., Schwertfeger, W., Feiring, A., Smart, B., Behr, F., Vogel, H. and McKusick, B. 2000. Fluorine Compounds, Organic. Ullmann's Encyclopedia of Industrial Chemistry. (Online)).</t>
        </r>
      </text>
    </comment>
    <comment ref="AF43" authorId="0" shapeId="0" xr:uid="{D77365DA-5A51-4C3C-825E-C9D2EED417B7}">
      <text>
        <r>
          <rPr>
            <sz val="9"/>
            <color indexed="81"/>
            <rFont val="Tahoma"/>
            <family val="2"/>
          </rPr>
          <t>NR
-----
*****
Halogenated Organic Compounds WITH Metals, Less Reactive:
   No evidence of hazardous reactions was found for most combinations of less reactive metals and halogenated organics. The exception is below: 
   Tin and carbon tetrachloride react violently in the presence of water vapor (Pascal, P. 1963. Nouveau Traité de Chimie Minérale. Vol. 8, Supp. 3, p. 309. Masson et Cie.).</t>
        </r>
      </text>
    </comment>
    <comment ref="AG43" authorId="0" shapeId="0" xr:uid="{2E006050-6D1C-4AC9-9FB5-4E57DB7DBF2B}">
      <text>
        <r>
          <rPr>
            <sz val="9"/>
            <color indexed="81"/>
            <rFont val="Tahoma"/>
            <family val="2"/>
          </rPr>
          <t>R1
R3
-----
*****
Metals, Less Reactive WITH Halogenating Agents:
   Mercury combines readily with the halogens (DeVito, S. C. and Brooks, W. E. 2005. Mercury. Kirk-Othmer Encyclopedia of Chemical Technology. (Online); MCA Safety Data Sheet 49, Manufacturing Chemists’ Association, Washington, 1968).
   Chlorine, bromine, and iodine readily react with tin; with fluorine, the action is slow at room temperature (Gaver, C. C. and Updated by Staff 2005. Tin and Tin Alloys. Kirk-Othmer Encyclopedia of Chemical Technology. (Online)).
   Iodine bromide reacts violently with tin (Pascal, P. 1963. Nouveau Traité de Chimie Minérale. Vol. 8, Part 3, p. 308. Masson et Cie.).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Tin reacts violently with disulfur dichloride (S2Cl2) (Pascal, P. 1963. Nouveau Traité de Chimie Minérale. Vol. 8, Part 3, p. 309. Masson et Cie.).</t>
        </r>
      </text>
    </comment>
    <comment ref="AH43" authorId="0" shapeId="0" xr:uid="{8D7C308B-7F5E-4F1A-A830-99393042278E}">
      <text>
        <r>
          <rPr>
            <sz val="9"/>
            <color indexed="81"/>
            <rFont val="Tahoma"/>
            <family val="2"/>
          </rPr>
          <t>NR
-----
*****
Metals, Less Reactive WITH Hydrocarbons, Aliphatic Saturated:
   No evidence was found for a hazardous interaction between aliphatic saturated hydrocarbons and less reactive metals at ambient temperatures. 
   At normal temperatures and in the absence of oxygen, tin does not react with hydrocarbons (Graf, G. G. 2000. Tin, Tin Alloys, and Tin Compounds. Ullmann's Encyclopedia of Industrial Chemistry. (Online)).
   In the absence of air and water, copper does not react with mineral oils. However, it accelerates the oxidation of oils in air (Mellor, J.W. 1923. Mellor’s Comprehensive Treatise on Inorganic and Theoretical Chemistry. Vol. 3, p. 101. Longmans, Green and Co Ltd.).</t>
        </r>
      </text>
    </comment>
    <comment ref="AI43" authorId="0" shapeId="0" xr:uid="{76C15C7E-DC5F-47FD-8B51-555710A33BEF}">
      <text>
        <r>
          <rPr>
            <sz val="9"/>
            <color indexed="81"/>
            <rFont val="Tahoma"/>
            <family val="2"/>
          </rPr>
          <t>C
E
-----
*****
Metals, Less Reactive WITH Hydrocarbons, Aliphatic Unsaturated:
   Acetylenic compounds with replaceable acetylenically bound hydrogen atoms must be kept out of contact with copper, silver, mercury, or alloys containing them, to avoid formation of explosive metal acetylides (“Chemical Intermediates”, 1972 Catalogue, 158, Tamaqua (Pa.), Air Products and Chemicals Inc., 1972; Dangerous Substances: Guidance on Fires and Spillages (Section 1, ‘Inflammable Liquids’), London, HMSO, 1972, p. 27; Urben, P.G. 1995. Bretherick’s Handbook of Reactive Chemical Hazards, 5th Edition. Volume 2. Oxford: Butterworth-Heinemann. pp. 5-6, 192).
   Acetylene reacts with copper to form explosive acetylides (Association of British Chemical Manufacturers. 1946. Quarterly Safety Summary 17, 24).
   Copper, mercury, or silver, can form explosive acetylides in contact with 3-bromopropyne (Dangerous Substances: Guidance on Fires and Spillages (Section 1, ‘Inflammable Liquids’), London, HMSO, 1972, p. 27).</t>
        </r>
      </text>
    </comment>
    <comment ref="AJ43" authorId="0" shapeId="0" xr:uid="{D309B668-F762-4FB3-8555-B093AC63C66C}">
      <text>
        <r>
          <rPr>
            <sz val="9"/>
            <color indexed="81"/>
            <rFont val="Tahoma"/>
            <family val="2"/>
          </rPr>
          <t xml:space="preserve">NR
-----
*****
Hydrocarbons, Aromatic WITH Metals, Less Reactive:
   No evidence was found for a hazardous interaction between less reactive metals and aromatic hydrocarbons. 
   Non-acetylenic hydrocarbons generally do not react with copper (Lossin, A. 2001. Copper. Ullmann's Encyclopedia of Industrial Chemistry. (Online)).
</t>
        </r>
      </text>
    </comment>
    <comment ref="AK43" authorId="0" shapeId="0" xr:uid="{149921A4-466D-426F-A107-2CC26D6EB4C7}">
      <text>
        <r>
          <rPr>
            <sz val="9"/>
            <color indexed="81"/>
            <rFont val="Tahoma"/>
            <family val="2"/>
          </rPr>
          <t>UR
-----
*****
Metals, Less Reactive WITH Insufficient Information for Classification:
   Yellow due to unknown compatibility</t>
        </r>
      </text>
    </comment>
    <comment ref="AL43" authorId="0" shapeId="0" xr:uid="{3FD9F332-F4D7-4C3D-B53E-39DCF29DF6E9}">
      <text>
        <r>
          <rPr>
            <sz val="9"/>
            <color indexed="81"/>
            <rFont val="Tahoma"/>
            <family val="2"/>
          </rPr>
          <t>UR
-----
*****
Isocyanates and Isothiocyanates WITH Metals, Less Reactive:
   No evidence was found for interactions between less reactive metals and isocyanates or isothiocyanates. Caution should be used before proceeding. Further research of comparable examples in the literature or very small scale, carefully controlled experiments may be needed to fully assess compatibility.</t>
        </r>
      </text>
    </comment>
    <comment ref="AM43" authorId="0" shapeId="0" xr:uid="{1F959D3B-AD49-44F8-97A2-EC6DA8A149FF}">
      <text>
        <r>
          <rPr>
            <sz val="9"/>
            <color indexed="81"/>
            <rFont val="Tahoma"/>
            <family val="2"/>
          </rPr>
          <t>F
-----
*****
Ketones WITH Metals, Less Reactive:
   Palladium, platinum and nickel can catalyze the reduction of ketones to alcohols in the presence of a source of hydrogen atoms (Hwang, Y.-L. and Bedard, T. C. 2001. Ketones. Kirk-Othmer Encyclopedia of Chemical Technology. (Online)).
   The autoxidation of 4-methyl-2-pentanone can be catalyzed by heavy metals (Siegel, H. and Eggersdorfer, M. 2000. Ketones. Ullmann's Encyclopedia of Industrial Chemistry. (Online)).</t>
        </r>
      </text>
    </comment>
    <comment ref="AN43" authorId="0" shapeId="0" xr:uid="{3DCE89AB-319F-43B0-804F-C22C0D82DE27}">
      <text>
        <r>
          <rPr>
            <sz val="9"/>
            <color indexed="81"/>
            <rFont val="Tahoma"/>
            <family val="2"/>
          </rPr>
          <t>F
G
R3
-----
H2
*****
Metals, Less Reactive WITH Metal Hydrides, Metal Alkyls, Metal Aryls, and Silanes:
   Grinding sodium acetylide with finely divided lead or mercury may result in a vigorous reaction that releases carbon (J. W. Mellor, 1946. Mellor’s Comprehensive Treatise on Inorganic and Theoretical Chemistry. Vol. 5, pp. 848. Longmans, Green and Co Ltd.).
   Sodium borohydride reduces the cations of less reactive metals to their atomic states, including silver, lead, mercury, gold, platinum, and palladium. Sodium borohydride does not react with the reduced metals once they are formed. Hydrogen gas is evolved in the reaction (Eggeman, T. 2001. Hydrides. Kirk-Othmer Encyclopedia of Chemical Technology. (Online)).</t>
        </r>
      </text>
    </comment>
    <comment ref="AO43" authorId="0" shapeId="0" xr:uid="{EF4E40BC-97C4-47AB-B5F5-91C4B6912B58}">
      <text>
        <r>
          <rPr>
            <sz val="9"/>
            <color indexed="81"/>
            <rFont val="Tahoma"/>
            <family val="2"/>
          </rPr>
          <t xml:space="preserve">R1
-----
*****
Metals, Alkali, Very Active WITH Metals, Less Reactive:
   Most combinations of alkali metals and less reactive metals only react at high temperatures or under special conditions (e.g. dissolving metal reduction in liquid ammonia), or form alloys. However, some exceptions were found:
   Alkali metals react vigorously with tellurium (Hoffmann, J. E., King, M. G., Carapella, S. C., Oldfield, J. E. and Putnam, R. D. 2011. Tellurium and Tellurium Compounds. Kirk-Othmer Encyclopedia of Chemical Technology. 1–30. (Online)). 
   Lithium reacts violently with vanadium (Baroch, E. F. and Updated by Staff 2006. Vanadium and Vanadium Alloys. Kirk-Othmer Encyclopedia of Chemical Technology. (Online)).
   Lithium and sodium react with arsenic at high temperatures to form metal arsenides (Pascal. P. 1963. Nouveau Traité de Chimie Minérale. Vol. 2, Part 1, p. 116, 809. Masson et Cie.).
   Alkali metals form alloys with mercury, bismuth, and thallium (Pascal. P. 1963. Nouveau Traité de Chimie Minérale. Vol. 2, Part 1, p. 38. Masson et Cie.; DeVito, S. C. and Brooks, W. E. 2005. Mercury. Kirk-Othmer Encyclopedia of Chemical Technology. (Online); Breunig, H. J. 2002. Bismuth Compounds. Kirk-Othmer Encyclopedia of Chemical Technology. (Online); Micke, H. and Wolf, H. U. 2000. Thallium and Thallium Compounds. Ullmann's Encyclopedia of Industrial Chemistry).
   Potassium forms an alloy with tungsten (Lassner, E., Schubert, W.-D., Lüderitz, E. and Wolf, H. U. 2000. Tungsten, Tungsten Alloys, and Tungsten Compounds. Ullmann's Encyclopedia of Industrial Chemistry. (Online)).
   Sodium and lithium form alloys with lead (Carr, D. S. 2000. Lead Compounds. Ullmann's Encyclopedia of Industrial Chemistry. (Online); King, M., Ramachandran, V., Prengaman, R. D., DeVito, S. C., Breen, J. and Updated by Staff 2005. Lead and Lead Alloys. Kirk-Othmer Encyclopedia of Chemical Technology. (Online)). </t>
        </r>
      </text>
    </comment>
    <comment ref="AP43" authorId="0" shapeId="0" xr:uid="{220AD375-62F0-443A-8B71-E9D213909738}">
      <text>
        <r>
          <rPr>
            <sz val="9"/>
            <color indexed="81"/>
            <rFont val="Tahoma"/>
            <family val="2"/>
          </rPr>
          <t>F
R1
-----
*****
Metals, Elemental and Powder, Active WITH Metals, Less Reactive:
   Aluminum and its alloys should not be used in contact with mercury or mercury compounds (Sanders, R. E. 2002. Aluminum and Aluminum Alloys. Kirk-Othmer Encyclopedia of Chemical Technology. (Online); Woelfel, W. C., 1967, J. Chem. Ed., 44, p. 484).
   Powdered aluminum reacts violently on heating with arsenic (Matignon, C., Compt. rend., 1900, 130, p. 1393). 
   The mixture of barium and aluminum powders is pyrophoric (J. W. Mellor, 1947. Mellor’s Comprehensive Treatise on Inorganic and Theoretical Chemistry. Vol. 9, pp. 626. Longmans, Green and Co Ltd.).
   Magnesium can react explosively with tellurium (Hutton, K. 1950. School Science Review 31(114):265). 
   Selenium reacts with incandescence upon heating with a number of metals, including uranium, platinum, cadmium, and tin (J. W. Mellor, 1942. Mellor’s Comprehensive Treatise on Inorganic and Theoretical Chemistry. Vol. 12, pp. 31. Longmans, Green and Co Ltd.; J. W. Mellor, 1942. Mellor’s Comprehensive Treatise on Inorganic and Theoretical Chemistry. Vol. 16, pp. 158. Longmans, Green and Co Ltd.; Bailar, J.C., Emeleus, H. J., Nyholm, R. S., Trotman-Dickenson, A. F., Eds.  Comprehensive Inorganic Chemistry, 1973, Vol. 2, p. 79).</t>
        </r>
      </text>
    </comment>
    <comment ref="AQ43" authorId="0" shapeId="0" xr:uid="{87AAD85C-F245-4D69-8039-83ACD93EA463}">
      <text>
        <r>
          <rPr>
            <sz val="9"/>
            <color indexed="81"/>
            <rFont val="Tahoma"/>
            <family val="2"/>
          </rPr>
          <t xml:space="preserve">NR
-----
*****
Metals, Less Reactive WITH Metals, Less Reactive:
   No hazardous reactions were found for the interaction of less reactive metals with each other at room temperature. However, hazards at higher temperatures were found:  
   Tin reacts incandescently with tellurium if heated (Bailar, J.C., Emeleus, H. J., Nyholm, R. S., Trotman-Dickenson, A. F., Eds.  Comprehensive Inorganic Chemistry, 1973, Vol. 2, p. 80).
   Platinum reacts incandescently with tellurium if heated (Mellor, J.W. 1937. Mellor’s Comprehensive Treatise on Inorganic and Theoretical Chemistry. Vol. 16, p. 158. Longmans, Green and Co Ltd.).
</t>
        </r>
      </text>
    </comment>
    <comment ref="B44" authorId="0" shapeId="0" xr:uid="{08D08A8B-7847-45E2-AE9C-70FB66993975}">
      <text>
        <r>
          <rPr>
            <sz val="9"/>
            <color indexed="81"/>
            <rFont val="Tahoma"/>
            <family val="2"/>
          </rPr>
          <t>G
R1
-----
NOx
*****
Nitrate and Nitrite Compounds, Inorganic WITH Acetals, Ketals, Hemiacetals, and Hemiketals:
   The combination of inorganic nitrates with acetals or hemiacetals may result in exothermic oxidation-reactions.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C44" authorId="0" shapeId="0" xr:uid="{068F481A-4B03-40EC-B37A-6E85EB101806}">
      <text>
        <r>
          <rPr>
            <sz val="9"/>
            <color indexed="81"/>
            <rFont val="Tahoma"/>
            <family val="2"/>
          </rPr>
          <t xml:space="preserve">C
F
G
R1
R2
R3
T
-----
NOx
*****
Acids, Carboxylic WITH Nitrate and Nitrite Compounds, Inorganic:
   Mixtures of acetic acid and ammonium nitrate may ignite if warmed (Fire and Explosion Risks, von Schwartz, E., London, Griffin, 1918, p. 322).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
        </r>
      </text>
    </comment>
    <comment ref="D44" authorId="0" shapeId="0" xr:uid="{64952BDB-43A4-46CB-9C69-209824A50D4A}">
      <text>
        <r>
          <rPr>
            <sz val="9"/>
            <color indexed="81"/>
            <rFont val="Tahoma"/>
            <family val="2"/>
          </rPr>
          <t xml:space="preserve">C
G
R2
T
-----
NOx
*****
Acids, Strong Non-oxidizing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Inorganic nitrates, nitrites may release NOx upon mixing with strong acids.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E44" authorId="0" shapeId="0" xr:uid="{5AF7BDA0-53DE-4F5F-A593-1695066246B8}">
      <text>
        <r>
          <rPr>
            <sz val="9"/>
            <color indexed="81"/>
            <rFont val="Tahoma"/>
            <family val="2"/>
          </rPr>
          <t xml:space="preserve">C
G
R2
T
-----
NOx
*****
Acids, Strong Oxidizing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Exothermic oxidation of metals is possible if the nitrate salt contains a redox-active cation (transition metal or ammonium), with the release of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F44" authorId="0" shapeId="0" xr:uid="{6113B1D8-F9F0-412B-9F76-D1AD3995F22E}">
      <text>
        <r>
          <rPr>
            <sz val="9"/>
            <color indexed="81"/>
            <rFont val="Tahoma"/>
            <family val="2"/>
          </rPr>
          <t>C
G
R2
T
-----
NOx
*****
Acids, Weak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Caution is justified for weak acids that are organic in nature.</t>
        </r>
      </text>
    </comment>
    <comment ref="G44" authorId="0" shapeId="0" xr:uid="{28676816-0DB9-4501-8917-AD168F940E25}">
      <text>
        <r>
          <rPr>
            <sz val="9"/>
            <color indexed="81"/>
            <rFont val="Tahoma"/>
            <family val="2"/>
          </rPr>
          <t>R1
R3
R4
-----
CO2
*****
Nitrate and Nitrite Compounds, Inorganic WITH Acrylates and Acrylic Acids:
   The oxidizing nature of nitrates and nitrites may make mixtures of these materials with acrylates and acrylics problematic; however the exact nature of any interaction and stability are hard to predict.  Further, the salts may not exhibit significant solubility in the monomers.  Also it is known that certain nitrites actually may inhibit the polymerization of some vinyl monomers.  If the inadvertent mixture also contains a reducing agent, that would possibly make the mixture more unstable.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4" authorId="0" shapeId="0" xr:uid="{33FCED34-A9CE-40AC-8EAE-66B61BFCB562}">
      <text>
        <r>
          <rPr>
            <sz val="9"/>
            <color indexed="81"/>
            <rFont val="Tahoma"/>
            <family val="2"/>
          </rPr>
          <t xml:space="preserve">R1
R3
-----
*****
Acyl Halides, Sulfonyl Halides, and Chloroformates WITH Nitrate and Nitrite Compounds, Inorganic:
   Acetyl chloride reacts violently with strong oxidizers, such as nitrate and nitrite salts (Pohanish, Richard P.; Greene, Stanley A. (2009). Wiley Guide to Chemical Incompatibilities (3rd Edition). John Wiley &amp; Sons. p. 20). </t>
        </r>
      </text>
    </comment>
    <comment ref="I44" authorId="0" shapeId="0" xr:uid="{3D569252-68C9-46F6-AA8A-20A2D4D85247}">
      <text>
        <r>
          <rPr>
            <sz val="9"/>
            <color indexed="81"/>
            <rFont val="Tahoma"/>
            <family val="2"/>
          </rPr>
          <t>E
R1
R3
-----
*****
Alcohols and Polyols WITH Nitrate and Nitrite Compounds, Inorganic:
   While reactions between nitrates or nitrites and an alcohol functional group are not common, they are strong oxidizers and can react explosively on contact with combustible organic materials (Predicted).
   Combinations of silver nitrate and ethanol have been shown to form silver fulminate, which is an extremely unstable, shock and friction sensitive compound.  Explosions in labs have occurred due to these mixtures (J. Chem. Educ., 1986, 63 (11), p 1016).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J44" authorId="0" shapeId="0" xr:uid="{70EA260A-623F-4B4F-A36D-46809B7518D6}">
      <text>
        <r>
          <rPr>
            <sz val="9"/>
            <color indexed="81"/>
            <rFont val="Tahoma"/>
            <family val="2"/>
          </rPr>
          <t>E
R1
-----
*****
Aldehydes WITH Nitrate and Nitrite Compounds, Inorganic:
   Aqueous silver nitrate reacts with acetaldehyde to give explosive silver fulminate (Bretherick, L. 1996. Bretherick’s Handbook of Reactive Chemical Hazards. Fifth Ed. Urben, P.G., Ed. Butterworth-Heinemann, Boston, MA. Vol. 1, p 11).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K44" authorId="0" shapeId="0" xr:uid="{80FFACAE-00DD-4F54-A52F-99781277CE9D}">
      <text>
        <r>
          <rPr>
            <sz val="9"/>
            <color indexed="81"/>
            <rFont val="Tahoma"/>
            <family val="2"/>
          </rPr>
          <t>R1
-----
*****
Alkynes, with Acetylenic Hydrogen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Due to the significant potential energy of the two molecular types, any reactivity might lead to a significant (problematic) energy release.</t>
        </r>
      </text>
    </comment>
    <comment ref="L44" authorId="0" shapeId="0" xr:uid="{9EBE2305-1A9E-4240-8B85-2C89642162A3}">
      <text>
        <r>
          <rPr>
            <sz val="9"/>
            <color indexed="81"/>
            <rFont val="Tahoma"/>
            <family val="2"/>
          </rPr>
          <t>R1
-----
*****
Alkynes, with No Acetylenic Hydrogen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propensity of the triple bond in the alkyne to be oxidized with significant energy release may make these types of mixtures problematic.</t>
        </r>
      </text>
    </comment>
    <comment ref="M44" authorId="0" shapeId="0" xr:uid="{1C61EB29-F3D9-4CF3-8401-F9055A419239}">
      <text>
        <r>
          <rPr>
            <sz val="9"/>
            <color indexed="81"/>
            <rFont val="Tahoma"/>
            <family val="2"/>
          </rPr>
          <t>R1
R3
-----
*****
Amides and Imides WITH Nitrate and Nitrite Compounds, Inorganic: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Further information: 
   When mixing ammonium nitrate and urea, there is no danger of violent reaction as long as the components remain in solution. Processing temperatures should not exceed 120°C (Rubstov, Yu. I. et al., Chem. Abs., 1988, 108, 13711).
   A mixture containing 51% of calcium nitrate and 12% ammonium nitrate with 27% formamide and 10% water is detonable at 20°C (Wilson, J. F. et al., S. Afr. Pat. 74 03 305, 1974).
   Fusion of urea (2 mol) with sodium nitrite (or potassium nitrite, 1 mol of either) to give high yields of the cyanate must be carried out exactly as described to avoid the risk of explosion (Bucci, F., Ann. Chim. (Rome), 1951, 41, 58).</t>
        </r>
      </text>
    </comment>
    <comment ref="N44" authorId="0" shapeId="0" xr:uid="{B9C4C615-9F8F-4D4E-B2F3-8DC3E55A55F3}">
      <text>
        <r>
          <rPr>
            <sz val="9"/>
            <color indexed="81"/>
            <rFont val="Tahoma"/>
            <family val="2"/>
          </rPr>
          <t>E
R1
-----
*****
Amines, Aromatic WITH Nitrate and Nitrite Compounds, Inorganic:
   Aniline spontaneously ignites on contact with tetranitromethane (Gol'binder, A.A. 1963. Chemical Abstracts 59:9730b) and forms explosive mixtures with nitromethane (Makovky, A. et al. 1958. Chemical Reviews 58:631). It may react in similar ways with inorganic nitrates.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O44" authorId="0" shapeId="0" xr:uid="{2EFD1EC2-341E-4BD1-AB22-C976C8B0E036}">
      <text>
        <r>
          <rPr>
            <sz val="9"/>
            <color indexed="81"/>
            <rFont val="Tahoma"/>
            <family val="2"/>
          </rPr>
          <t>E
-----
*****
Amines, Phosphines, and Pyridines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Further information:
   Aminoguanidine salts interact with sodium nitrite, without addition of acid, and produce tetrazolylguanidine ('tetrazene'), a primary explosive of equal sensitivity to mercury(II)azide, but more readily initiated. (Urbanski, T., Chemistry and Technology of Explosives, London, MacMillan, 1967, Vol. 3, p. 207)</t>
        </r>
      </text>
    </comment>
    <comment ref="P44" authorId="0" shapeId="0" xr:uid="{6BF5CCD0-186F-4FF0-BD74-B3B7F4DBFEFD}">
      <text>
        <r>
          <rPr>
            <sz val="9"/>
            <color indexed="81"/>
            <rFont val="Tahoma"/>
            <family val="2"/>
          </rPr>
          <t>G
R1
R3
T
-----
CO2
*****
Anhydrides WITH Nitrate and Nitrite Compounds, Inorganic:
   Oxidizing agents such as inorganic oxidants and organic peroxides may oxidize anhydrides, generating inert CO2 gas (Predicted).
   Mixtures of sodium nitrite and phthalic acid or phthalic anhydride explode violently on heating. A nitrite ester may have been produced (Hawes, B. V. W. (1955). J. R. Inst. Chem., 79, 668).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Q44" authorId="0" shapeId="0" xr:uid="{16A37723-5DBA-4277-B3A3-02CC0E6746C9}">
      <text>
        <r>
          <rPr>
            <sz val="9"/>
            <color indexed="81"/>
            <rFont val="Tahoma"/>
            <family val="2"/>
          </rPr>
          <t>G
R1
T
-----
HX
Acid Fumes
*****
Aryl Halides WITH Nitrate and Nitrite Compounds, Inorganic:
   Aryl halides are not very reactive but can in some conditions be incompatible with oxidants:
   Heating the bis(trichloromethyl)benzene with potassium nitrate, selenium dioxide or sodium chlorate to effect conversion to the bis(acyl chloride) led to eruptions at higher temperatures, and was too dangerous to pursue (Rondevstedt, C. S. (1976). J. Org. Chem., 41, 3574-3577).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R44" authorId="0" shapeId="0" xr:uid="{C9E26D0D-97E1-4713-972E-EB383A257029}">
      <text>
        <r>
          <rPr>
            <sz val="9"/>
            <color indexed="81"/>
            <rFont val="Tahoma"/>
            <family val="2"/>
          </rPr>
          <t>R1
-----
N2
*****
Azo, Diazo, Azido, Hydrazine, and Azide Compounds WITH Nitrate and Nitrite Compounds, Inorganic:
   In general, nitrate and nitrite salts with redox active cations are more reactive than nitrates with non-redox-active cations, when mixed with organic materials and reducing agents at ambient conditions. Redox active cations are transition metals and the metals in group 3a, 4a, and 5a of the periodic table and also include the ammonium cation NH4+. Caution should be used before proceeding.  Further research of comparable examples in the literature or very small scale, carefully controlled experiments may be needed to fully assess compatibility.
   Due to the high energy release and gas release potential potential of the azo, diazo, and azido materials, these mixtures should be given special attention and precaution.</t>
        </r>
      </text>
    </comment>
    <comment ref="S44" authorId="0" shapeId="0" xr:uid="{C40C353B-C34E-4B2E-906F-52B43261391C}">
      <text>
        <r>
          <rPr>
            <sz val="9"/>
            <color indexed="81"/>
            <rFont val="Tahoma"/>
            <family val="2"/>
          </rPr>
          <t>NR
-----
*****
Bases, Strong WITH Nitrate and Nitrite Compounds, Inorganic:
   No evidence was found for a hazardous reaction between these reactive groups.</t>
        </r>
      </text>
    </comment>
    <comment ref="T44" authorId="0" shapeId="0" xr:uid="{C5DE6606-FD88-4C7B-BE2B-C4D328BA8370}">
      <text>
        <r>
          <rPr>
            <sz val="9"/>
            <color indexed="81"/>
            <rFont val="Tahoma"/>
            <family val="2"/>
          </rPr>
          <t>UR
-----
*****
Bases, Weak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caution rating only applies to organic based weak bases.</t>
        </r>
      </text>
    </comment>
    <comment ref="U44" authorId="0" shapeId="0" xr:uid="{FD379762-89B5-4C3E-9EB5-2178F0C32CDD}">
      <text>
        <r>
          <rPr>
            <sz val="9"/>
            <color indexed="81"/>
            <rFont val="Tahoma"/>
            <family val="2"/>
          </rPr>
          <t>UR
-----
*****
Carbamates WITH Nitrate and Nitrite Compounds, Inorganic:
   Although no specific instances of incompatibilities between carbamates and nitrates were found, carbamates are known to be incompatible with other strong oxidizing agents (Personal communication with chemical industry experts). Therefore the possibility of gas generation by reduction may produce gases. In this case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V44" authorId="0" shapeId="0" xr:uid="{F8E212D9-47D8-4A66-8040-89291BC2B748}">
      <text>
        <r>
          <rPr>
            <sz val="9"/>
            <color indexed="81"/>
            <rFont val="Tahoma"/>
            <family val="2"/>
          </rPr>
          <t xml:space="preserve">G
R1
-----
CO2
*****
Carbonate Salts WITH Nitrate and Nitrite Compounds, Inorganic:
   The combination of carbonate salts with inorganic nitrate salts may result in an oxidation-reduction reaction (Predicted). CO2 gas may be produced.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W44" authorId="0" shapeId="0" xr:uid="{111F994F-4536-4997-B265-8F655EE0D9AA}">
      <text>
        <r>
          <rPr>
            <sz val="9"/>
            <color indexed="81"/>
            <rFont val="Tahoma"/>
            <family val="2"/>
          </rPr>
          <t>R1
R3
-----
*****
Chlorosilanes WITH Nitrate and Nitrite Compounds, Inorganic:
   Dichlorosilane may ignite on contact with nitrate or nitrite salts under basic conditions (Urben, P.G. 1995. Bretherick’s Handbook of Reactive Chemical Hazards, 5th Edition. Oxford: Butterworth-Heinemann. pp. 1314).</t>
        </r>
      </text>
    </comment>
    <comment ref="X44" authorId="0" shapeId="0" xr:uid="{0203CA2F-F0E7-4248-B6C4-29B0D89B4C57}">
      <text>
        <r>
          <rPr>
            <sz val="9"/>
            <color indexed="81"/>
            <rFont val="Tahoma"/>
            <family val="2"/>
          </rPr>
          <t>F
R1
-----
*****
Conjugated Dienes WITH Nitrate and Nitrite Compounds, Inorganic:
   Conjugated dienes are incompatible with oxidants such as nitrate and nitrite salts. Caution should be used before proceeding.  Further research of comparable examples in the literature or very small scale, carefully controlled experiments may be needed to fully assess compatibility.
   The reaction of sodium nitrite and 1,3-butadiene results in a spontaneously flammable product (Lewis, R.J., Sr. 2000. Sax's Dangerous Properties of Industrial Materials, 10th Edition. New York: John Wiley &amp; Sons, p. 591).</t>
        </r>
      </text>
    </comment>
    <comment ref="Y44" authorId="0" shapeId="0" xr:uid="{398F341D-D95E-4FE2-B922-6F7CD216B7AB}">
      <text>
        <r>
          <rPr>
            <sz val="9"/>
            <color indexed="81"/>
            <rFont val="Tahoma"/>
            <family val="2"/>
          </rPr>
          <t>UR
-----
NOx
*****
Cyanides, Inorganic WITH Nitrate and Nitrite Compounds, Inorganic:
   Inorganic cyanides are mild reducing agents. In combination with strongly oxidizing nitrate or nitrite salts, oxidation-reduction reactions are likely. Gases such as NOx may be evolved from the mixture and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Z44" authorId="0" shapeId="0" xr:uid="{EBE84E61-7FE4-4DF9-A097-A3F883F02506}">
      <text>
        <r>
          <rPr>
            <sz val="9"/>
            <color indexed="81"/>
            <rFont val="Tahoma"/>
            <family val="2"/>
          </rPr>
          <t>UR
-----
*****
Diazonium Salts WITH Nitrate and Nitrite Compounds, Inorganic: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4" authorId="0" shapeId="0" xr:uid="{4A75F90F-634E-42A4-BEB9-E7C068E74601}">
      <text>
        <r>
          <rPr>
            <sz val="9"/>
            <color indexed="81"/>
            <rFont val="Tahoma"/>
            <family val="2"/>
          </rPr>
          <t>G
R1
R3
-----
*****
Epoxides WITH Nitrate and Nitrite Compounds, Inorganic:
   Many nitrates are strong oxidizers. Strong oxidants react very exothermically with epoxides, and may result in a fire (Rich, Gerald A. Dangerous Chemical Reactions, Gulf Publishing Company: Houston, TX, 1993, p. 298).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B44" authorId="0" shapeId="0" xr:uid="{24445993-7F19-4949-A073-11DDEB1914C6}">
      <text>
        <r>
          <rPr>
            <sz val="9"/>
            <color indexed="81"/>
            <rFont val="Tahoma"/>
            <family val="2"/>
          </rPr>
          <t>R1
R3
T
-----
*****
Esters, Sulfate Esters, Phosphate Esters, Thiophosphate Esters, and Borate Esters WITH Nitrate and Nitrite Compounds, Inorganic:
   Ethyl acetate reacts vigorously with oxidizers (Lewis, R.J., Sr. 1992. Sax’s Dangerous Properties of Industrial Materials, 8th Edition. New York: Van Nostrand Reinhold. pp. 1570.), and esters have an undefined incompatibility with nitrates (Lewis 1547).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C44" authorId="0" shapeId="0" xr:uid="{79D3D453-430B-489B-B203-D2B5A01B827F}">
      <text>
        <r>
          <rPr>
            <sz val="9"/>
            <color indexed="81"/>
            <rFont val="Tahoma"/>
            <family val="2"/>
          </rPr>
          <t>UR
-----
*****
Ethers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D44" authorId="0" shapeId="0" xr:uid="{3EF2C5EB-EB07-443A-82BC-C537846325C6}">
      <text>
        <r>
          <rPr>
            <sz val="9"/>
            <color indexed="81"/>
            <rFont val="Tahoma"/>
            <family val="2"/>
          </rPr>
          <t>NR
-----
*****
Fluoride Salts, Soluble WITH Nitrate and Nitrite Compounds, Inorganic:
   No evidence was found for a hazardous reaction between these reactive groups.</t>
        </r>
      </text>
    </comment>
    <comment ref="AE44" authorId="0" shapeId="0" xr:uid="{1916428D-3B84-49CE-AA54-702BCE574466}">
      <text>
        <r>
          <rPr>
            <sz val="9"/>
            <color indexed="81"/>
            <rFont val="Tahoma"/>
            <family val="2"/>
          </rPr>
          <t>NR
-----
*****
Fluorinated Organic Compounds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In this case, the CFCs and HCFCs are already fully oxidized and should be stable to all but the most aggressive nitrate or nitrite and reactions will probably not occur at ambient conditions (Personal communication with chemical industry experts).</t>
        </r>
      </text>
    </comment>
    <comment ref="AF44" authorId="0" shapeId="0" xr:uid="{CD4B367A-E398-47E3-B1BB-1C7855B4E68E}">
      <text>
        <r>
          <rPr>
            <sz val="9"/>
            <color indexed="81"/>
            <rFont val="Tahoma"/>
            <family val="2"/>
          </rPr>
          <t>UR
-----
*****
Halogenated Organic Compounds WITH Nitrate and Nitrite Compounds, Inorganic: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Highly halogenated species should be sufficiently oxidized to be unreactive with all but the most aggressive nitrate or nitrite salt at room temperature (Personal communication with chemical industry experts).</t>
        </r>
      </text>
    </comment>
    <comment ref="AG44" authorId="0" shapeId="0" xr:uid="{6311D938-638E-4363-A8DE-478C921CFB27}">
      <text>
        <r>
          <rPr>
            <sz val="9"/>
            <color indexed="81"/>
            <rFont val="Tahoma"/>
            <family val="2"/>
          </rPr>
          <t>UR
-----
*****
Halogenating Agents WITH Nitrate and Nitrite Compounds, Inorganic: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H44" authorId="0" shapeId="0" xr:uid="{CF0DEA4A-B06E-4E82-A5DA-6C0BB848E1D4}">
      <text>
        <r>
          <rPr>
            <sz val="9"/>
            <color indexed="81"/>
            <rFont val="Tahoma"/>
            <family val="2"/>
          </rPr>
          <t>UR
-----
*****
Hydrocarbons, Aliphatic Saturated WITH Nitrate and Nitrite Compounds, Inorganic:
   The shock-sensitive compound propyl nitrate is desensitized by 1-2% of propane, butane, chloroform, dimethyl ether or diethylether (Breslow, B. A., US Pat. 4042032, 197).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I44" authorId="0" shapeId="0" xr:uid="{751F71A2-941D-464E-9C97-B6E5453288FD}">
      <text>
        <r>
          <rPr>
            <sz val="9"/>
            <color indexed="81"/>
            <rFont val="Tahoma"/>
            <family val="2"/>
          </rPr>
          <t xml:space="preserve">R1
-----
*****
Hydrocarbons, Aliphatic Unsaturated WITH Nitrate and Nitrite Compounds, Inorganic:
   The reaction of sodium nitrite and 1,3-butadiene results in a spontaneously flammable product (Lewis, R.J., Sr. 2000. Sax's Dangerous Properties of Industrial Materials, 10th Edition. New York: John Wiley &amp; Sons, p. 591).
   Caution should be used before proceeding.  Further research of comparable examples in the literature or very small scale, carefully controlled experiments may be needed to fully assess compatibility.
</t>
        </r>
      </text>
    </comment>
    <comment ref="AJ44" authorId="0" shapeId="0" xr:uid="{6998FEF0-79BE-4DC8-BC20-9E8D660DAC8A}">
      <text>
        <r>
          <rPr>
            <sz val="9"/>
            <color indexed="81"/>
            <rFont val="Tahoma"/>
            <family val="2"/>
          </rPr>
          <t>UR
-----
*****
Hydrocarbons, Aromatic WITH Nitrate and Nitrite Compounds, Inorganic:
   Aromatic hydrocarbons can react vigorously with strong oxidizing agents.  Although no specific examples were located in the literature, caution should be used when mixing nitrate salts (potential oxidizer) with aromatic hydrocarbons.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K44" authorId="0" shapeId="0" xr:uid="{FD572867-DEB1-4F87-947E-CFD4010330F7}">
      <text>
        <r>
          <rPr>
            <sz val="9"/>
            <color indexed="81"/>
            <rFont val="Tahoma"/>
            <family val="2"/>
          </rPr>
          <t>UR
-----
*****
Nitrate and Nitrite Compounds, Inorganic WITH Insufficient Information for Classification:
   Yellow due to unknown compatibility</t>
        </r>
      </text>
    </comment>
    <comment ref="AL44" authorId="0" shapeId="0" xr:uid="{2A2E7610-AD1B-4C16-AA58-F150B202224A}">
      <text>
        <r>
          <rPr>
            <sz val="9"/>
            <color indexed="81"/>
            <rFont val="Tahoma"/>
            <family val="2"/>
          </rPr>
          <t>E
R1
-----
*****
Isocyanates and Isothiocyanates WITH Nitrate and Nitrite Compounds, Inorganic:
   The combination of isocyanates or thioisocyanates with inorganic nitrates may result in oxidation-reduction reactions. The reaction products (amines) or the isocyanates themselves may sensitize the nitrate salts to explosion (Personal communication with chemical industry experts).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t>
        </r>
      </text>
    </comment>
    <comment ref="AM44" authorId="0" shapeId="0" xr:uid="{57FEC9A4-5D32-4B47-99C2-5CED31A44F64}">
      <text>
        <r>
          <rPr>
            <sz val="9"/>
            <color indexed="81"/>
            <rFont val="Tahoma"/>
            <family val="2"/>
          </rPr>
          <t>UR
-----
*****
Ketones WITH Nitrate and Nitrite Compounds, Inorganic:
   No specific evidence was found for a hazardous reaction between ketones and inorganic nitrates. However, inorganic nitrates can be reactive, so caution should be used.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N44" authorId="0" shapeId="0" xr:uid="{0AC771B8-ABE0-44FB-9235-853E34B96D78}">
      <text>
        <r>
          <rPr>
            <sz val="9"/>
            <color indexed="81"/>
            <rFont val="Tahoma"/>
            <family val="2"/>
          </rPr>
          <t>R1
R3
-----
*****
Metal Hydrides, Metal Alkyls, Metal Aryls, and Silanes WITH Nitrate and Nitrite Compounds, Inorganic:
   Nitrate and nitrite salts tend to react as oxidizing agents, so they will likely have strong reactions with metal hydrides and alkyls, which are strong reducing agents.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Many metal acetylides react violently with oxidants (Urben, P.G. 1995. Bretherick’s Handbook of Reactive Chemical Hazards, 5th Edition. Oxford: Butterworth-Heinemann., Vol. 2, pp. 192).
   Sodium nitrate, potassium nitrate, sodium nitrite, and potassium nitrite are oxidizing agents and should be kept away from easily oxidized materials and reducing agents (Laue, W., Thiemann, M., Scheibler, E. and Wiegand, K. W. 2000. Nitrates and Nitrites. Ullmann's Encyclopedia of Industrial Chemistry. (Online)).</t>
        </r>
      </text>
    </comment>
    <comment ref="AO44" authorId="0" shapeId="0" xr:uid="{121FBC10-FE87-432F-8039-71F1C7C49D94}">
      <text>
        <r>
          <rPr>
            <sz val="9"/>
            <color indexed="81"/>
            <rFont val="Tahoma"/>
            <family val="2"/>
          </rPr>
          <t>E
R2
-----
*****
Metals, Alkali, Very Active WITH Nitrate and Nitrite Compounds, Inorganic:
   Nitrate and nitrite salts are oxidants, and under the right conditions will react vigorously with alkali metals, which are very strong reductants. Examples are below: 
   Nitrate explosives become extremely shock-sensitive when mixed with traces of potassium, sodium, or potassium-sodium alloy (H. Staudinger. Z. Elektrochem, 1925, 31, p. 549; Leleu, J., Cahiers de Notes Documentaires, 1975, 79, p. 266).
   Interaction of sodium nitrate and sodium eventually gives a yellow explosive compound (sodium nitroxylate) (Dickinson, F. 1961. Mellor’s Comprehensive Treatise on Inorganic and Theoretical Chemistry. Vol. 2, Supplement 2, p. 518. Longmans, Green and Co Ltd.).
   Ammonium nitrate is progressively reduced by alkali metals, eventually forming a yellow explosive solid (Mellor, J.W. 1964. Mellor’s Comprehensive Treatise on Inorganic and Theoretical Chemistry. Vol. 8, Supplement 1, p. 546. Longmans, Green and Co Ltd.).</t>
        </r>
      </text>
    </comment>
    <comment ref="AP44" authorId="0" shapeId="0" xr:uid="{376A24AB-7CCD-4CFC-A656-BE1F4A72CD05}">
      <text>
        <r>
          <rPr>
            <sz val="9"/>
            <color indexed="81"/>
            <rFont val="Tahoma"/>
            <family val="2"/>
          </rPr>
          <t>R1
R3
-----
*****
Metals, Elemental and Powder, Active WITH Nitrate and Nitrite Compounds, Inorganic:
   Many metals, including aluminum, chromium, iron, magnesium, manganese, cobalt, tin, zinc, and others form explosive mixtures with ammonium nitrate, and can react explosively under 200C (J. W. Mellor, 1946. Mellor’s Comprehensive Treatise on Inorganic and Theoretical Chemistry. Vol. 5, pp. 219. Longmans, Green and Co Ltd.; J. W. Mellor, 1964. Mellor’s Comprehensive Treatise on Inorganic and Theoretical Chemistry. Vol. 8, Supplement 1, pp. 543-546. Longmans, Green and Co Ltd.).
   Zinc can ignite on contact with ammonium salts, including nitrate and chloride, if water is present (G. Sorbe, 1968, Giftige und Explosive Substanzen, Frankfurt, Umschau Verlag, pp. 158; Hanson, R.M. 1976. Journal of Chemical Education 53:578).
   The mixture of titanium and AgNO3 or KNO3 is powerfully explosive and sensitive to heat, impact, and friction (Shanley, E.S. 1990. Chemical and Engineering News 68(16):2; J. W. Mellor, 1941. Mellor’s Comprehensive Treatise on Inorganic and Theoretical Chemistry. Vol. 7, pp. 20. Longmans, Green and Co Ltd.).
   Magnesium can react violently or explosively with inorganic nitrates (J. W. Mellor, 1940. Mellor’s Comprehensive Treatise on Inorganic and Theoretical Chemistry. Vol. 4, pp. 272. Longmans, Green and Co Ltd.; J. W. Mellor, 1967. Mellor’s Comprehensive Treatise on Inorganic and Theoretical Chemistry. Vol. 8, Supplement 2, pp. 545. Longmans, Green and Co Ltd.), and ignites on contact with moist silver nitrate (H. Ellern, 1968, Military and Civilian Pyrotechnics, New York, Chemical Publishing Co., pp. 46).
   Aluminum forms explosive mixtures with sodium nitrate (Anon. 1935. Fire 28, 30) and other nitrate solutions (Annikov, V.E. et al. 1976. Chemical Abstracts 85:145389).
   Powdered aluminum or magnesium ignites when mixed with oxidants, including barium nitrate (J. R. Partington, 1967, General and Inorganic Chemistry, London, MacMillan, 4th ed., p. 364; Pascal, P. 1958. Nouveau Traité de Chimie Minérale. Vol. 4, p. 775. Masson et Cie.).</t>
        </r>
      </text>
    </comment>
    <comment ref="AQ44" authorId="0" shapeId="0" xr:uid="{6323902E-AF49-4F4F-A095-BBCB9168E9AE}">
      <text>
        <r>
          <rPr>
            <sz val="9"/>
            <color indexed="81"/>
            <rFont val="Tahoma"/>
            <family val="2"/>
          </rPr>
          <t>G
R1
T
-----
NOx
*****
Metals, Less Reactive WITH Nitrate and Nitrite Compounds, Inorganic:
   Tin foil in contact with copper (II) nitrate (Cu(NO3)2) solution may ignite or give sparks (Ellern, H. 1968, Military and Civilian Pyrotechnics, New York, Chemical Publishing Co., p. 46).
   Copper reacts with cold ammonium nitrate solution, producing toxic nitric oxide gas (Mellor, J.W. 1923. Mellor’s Comprehensive Treatise on Inorganic and Theoretical Chemistry. Vol. 3, p. 89. Longmans, Green and Co Ltd.).
   Copper is attacked by nitrates and nitrites (Kundig, K. J. A. and Dresher, W. H. 2010. Copper. Kirk-Othmer Encyclopedia of Chemical Technology. 1–50. (Online)).</t>
        </r>
      </text>
    </comment>
    <comment ref="AR44" authorId="0" shapeId="0" xr:uid="{B9D5E7A5-7A94-426B-8D5A-058F0F38615B}">
      <text>
        <r>
          <rPr>
            <sz val="9"/>
            <color indexed="81"/>
            <rFont val="Tahoma"/>
            <family val="2"/>
          </rPr>
          <t>NR
-----
*****
Nitrate and Nitrite Compounds, Inorganic WITH Nitrate and Nitrite Compounds, Inorganic:
   No evidence was found for a hazardous reaction between these reactive groups.</t>
        </r>
      </text>
    </comment>
    <comment ref="B45" authorId="0" shapeId="0" xr:uid="{E2F6803D-2DED-4185-A99C-689931470D47}">
      <text>
        <r>
          <rPr>
            <sz val="9"/>
            <color indexed="81"/>
            <rFont val="Tahoma"/>
            <family val="2"/>
          </rPr>
          <t>F
G
R1
R3
T
-----
Hydrocarbons
PH3
*****
Nitrides, Phosphides, Carbides, and Silicides WITH Acetals, Ketals, Hemiacetals, and Hemiketals:
   The combination of nitrides, phosphides, etc and acetals, hemiacetals (hydroxyl group containing) may result in reactions discussed below:
   Silicon carbide reacts vigorously with methanol after an induction period, rapidly evolving flammable acetylene gas (Urben, P.G. 1995. Bretherick's Handbook of Reactive Chemical Hazards, 5th Edition. Oxford: Butterworth-Heinemann. pp. 231).</t>
        </r>
      </text>
    </comment>
    <comment ref="C45" authorId="0" shapeId="0" xr:uid="{597F21A9-5460-4110-BB6A-20DDD13C5C58}">
      <text>
        <r>
          <rPr>
            <sz val="9"/>
            <color indexed="81"/>
            <rFont val="Tahoma"/>
            <family val="2"/>
          </rPr>
          <t>F
G
R1
R3
T
-----
Hydrocarbons
Aldehydes
Alcohols
*****
Acids, Carboxylic WITH Nitrides, Phosphides, Carbides, and Silicides:
Gas Hazards Documentation:
Carbides may liberate flammable hydrocarbon, flammable and toxic aldehydes and alcohols gasses upon exposure to carboxylic acids (Predicted).</t>
        </r>
      </text>
    </comment>
    <comment ref="D45" authorId="0" shapeId="0" xr:uid="{90CDEB41-3297-4E7C-BC67-52F081FCBAA0}">
      <text>
        <r>
          <rPr>
            <sz val="9"/>
            <color indexed="81"/>
            <rFont val="Tahoma"/>
            <family val="2"/>
          </rPr>
          <t xml:space="preserve">F
G
R1
R3
T
-----
H2
NH3
PH3
Silanes
*****
Acids, Strong Non-oxidizing WITH Nitrides, Phosphides, Carbides, and Silicides:
   Inorganic acids react with AlP to form toxic and flammable phosphine gas (Wang, C.C. et al. 1963. Journal of Inorganic Nuclear Chemistry 25:327.).
   HCl reacts with nitrides at high temperatures to form toxic and flammable ammonia gas (Hisham, M.W.M., T.V. Bommaraju. 2004. Hydrogen Chloride. In Kirk-Othmer Encyclopedia of Chemical Technology. John Wiley &amp; Sons, Inc. (Online)).
   Calcium silicide reacts vigorously with acids, evolving toxic and flammable silanes. (Mellor, J.W. 1940. Mellor’s Comprehensive Treatise on Inorganic and Theoretical Chemistry. Vol. 6, p. 177. Longmans, Green and Co Ltd.).
   Silane reacts with HCl to produce flammable H2 gas (Durrant, P.J., B. Durrant, Introduction to Advanced Inorganic Chemistry.).
   HCl causes Li6Si2 to incandesce and the reaction evolves flammable and toxic silane gases, which are ignited by reaction heat (Mellor, J.W. 1940. Mellor’s Comprehensive Treatise on Inorganic and Theoretical Chemistry. Vol. 6, p. 170. Longmans, Green and Co Ltd.).
   HF reacts with sodium and potassium tetrafluorosilicate to produce toxic SiF4 gas (Lewis, R.J., Sr. 1992. Sax's Dangerous Properties of Industrial Materials, 8th Edition. New York: Van Nostrand Reinhold. pp. 1897.).
   Tetraselenium tetranitride will explode on contact with HCl (Mellor, J.W. 1947. Mellor’s Comprehensive Treatise on Inorganic and Theoretical Chemistry. Vol. 10, p. 789. Longmans, Green and Co Ltd.).
   Cesium and rubidium acetylides ignite on contact with HCl (Mellor, J.W. 1946. Mellor’s Comprehensive Treatise on Inorganic and Theoretical Chemistry. Vol. 5, p. 848. Longmans, Green and Co Ltd.).
   Calcium carbide, barium acetylide, and strontium acetylide incandesce with HCl, posing a fire hazard (Mellor, J.W. 1946. Mellor’s Comprehensive Treatise on Inorganic and Theoretical Chemistry. Vol. 5, p. 862. Longmans, Green and Co Ltd.).
   Reactions of HCl and calcium or cesium carbides can be violent (Lewis, R.J., Sr. 1992. Sax's Dangerous Properties of Industrial Materials, 8th Edition. New York: Van Nostrand Reinhold. pp. 1893).
   HCl reacts violently with Ca3P2 or U3P4 (Lewis, R.J., Sr. 1992. Sax's Dangerous Properties of Industrial Materials, 8th Edition. New York: Van Nostrand Reinhold. pp. 1893.). 
   AlN is attacked by hot mineral acids; transition metal nitrides are dissolved by hot acids, or rapidly attacked by HF (Ettmayer, P., W. Lengauer. 2002. Nitrides In Ullmann's Encyclopedia of Industrial Chemistry. Wiley-VCH Verlag GmbH &amp; Co. KGaA. (Online)).
   Mn, Fe, Co, and Ni carbides are attacked by water and dilute acids; Tungsten carbide, TiC, and TaC are attacked by hot HF (Tulhoff, H. 2002. Oxides. In Ullmann's Encyclopedia of Industrial Chemistry. Wiley-VCH Verlag GmbH &amp; Co. KGaA. (Online)).
</t>
        </r>
      </text>
    </comment>
    <comment ref="E45" authorId="0" shapeId="0" xr:uid="{A012E411-F647-4821-9964-83D42AA981DD}">
      <text>
        <r>
          <rPr>
            <sz val="9"/>
            <color indexed="81"/>
            <rFont val="Tahoma"/>
            <family val="2"/>
          </rPr>
          <t xml:space="preserve">E
F
G
R1
R3
T
-----
CO2
Hydrocarbons
NH3
NOx
PH3
Silanes
SOx
XO2
*****
Acids, Strong Oxidizing WITH Nitrides, Phosphides, Carbides, and Silicides:
   Arsine, phosphine, tetraborane, and stibene react explosively with fuming nitric acid (Mellor, J.W. 1946. Mellor’s Comprehensive Treatise on Inorganic and Theoretical Chemistry. Vol. 5, p. 36. Longmans, Green and Co Ltd.; Mellor, J.W. 1940. Mellor’s Comprehensive Treatise on Inorganic and Theoretical Chemistry. Vol. 6, p. 814. Longmans, Green and Co Ltd.; Mellor, J.W. 1939. Mellor’s Comprehensive Treatise on Inorganic and Theoretical Chemistry. Vol. 9, p. 56, 397. Longmans, Green and Co Ltd.).
   Zinc phosphide can explode on contact with perchloric acid (Urben, P.G. 1995. Bretherick's Handbook of Reactive Chemical Hazards, 5th Edition. Oxford: Butterworth-Heinemann. pp. 1258).
   Magnesium silicide explodes on contact with nitric acid (Mayes, R.B. et al. 1975. School Science Review 56(197):819-820).
   Phosphine and perchloric acid react to form phosphonium perchlorate, which is an explosive that is sensitive to temperature, friction, moisture, and drying, even at low temperatures (Fichtter, F. et al. 1934. Helv. Chim. Acta. 17:222; Mellor, J.W. 1971. Mellor’s Comprehensive Treatise on Inorganic and Theoretical Chemistry. Vol. 8, Supp. 3, p. 274. Longmans, Green and Co Ltd.).
   H2Se and PH3 ignite on contact with fuming nitric acid (Hofmann, A.W. 1870. Berichte. 3:658-660).
   Metal acetylides and carbides can ignite on contact with H2SO4 (Mellor, J.W. 1946. Mellor’s Comprehensive Treatise on Inorganic and Theoretical Chemistry. Vol. 5, p. 849. Longmans, Green and Co Ltd.; MCA Safety Datasheet 50, Manufacturing Chemists’ Association, Washington, 1963).
   Cu3N reacts violently with concentrated HNO3 (Mellor, J.W. 1940. Mellor’s Comprehensive Treatise on Inorganic and Theoretical Chemistry. Vol. 8, p. 100. Longmans, Green and Co Ltd.).
   Oxidizing acids may react with nitrides, etc. to liberate toxic NOx, SOx, and XO2 gases and inert CO2 gas (Predicted). Nitrides, phosphides, carbides and silicides may liberate toxic and flammable PH3, SiH4, toxic NH3, and flammable hydrocarbon gases upon exposure to strong proton donors such as acids (Predicted).
</t>
        </r>
      </text>
    </comment>
    <comment ref="F45" authorId="0" shapeId="0" xr:uid="{7AE5EE0B-FCD3-46B7-A4C5-BABE2EEE2E01}">
      <text>
        <r>
          <rPr>
            <sz val="9"/>
            <color indexed="81"/>
            <rFont val="Tahoma"/>
            <family val="2"/>
          </rPr>
          <t>F
G
T
-----
Hydrocarbons
NH3
PH3
Silanes
*****
Nitrides, Phosphides, Carbides, and Silicides WITH Acids, Weak:
   The combination of weak acids with nitrides, phosphides, carbides, and silicides will generate flammable and toxic products, such as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t>
        </r>
      </text>
    </comment>
    <comment ref="G45" authorId="0" shapeId="0" xr:uid="{D4FB3F6F-376F-4B52-AF0F-D61E99954573}">
      <text>
        <r>
          <rPr>
            <sz val="9"/>
            <color indexed="81"/>
            <rFont val="Tahoma"/>
            <family val="2"/>
          </rPr>
          <t>UR
-----
*****
Nitrides, Phosphides, Carbides, and Silicides WITH Acrylates and Acrylic Acids: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5" authorId="0" shapeId="0" xr:uid="{EBB20EA8-D16A-4FD1-AD70-C17B86AD2200}">
      <text>
        <r>
          <rPr>
            <sz val="9"/>
            <color indexed="81"/>
            <rFont val="Tahoma"/>
            <family val="2"/>
          </rPr>
          <t xml:space="preserve">C
R1
T
-----
NH3
*****
Acyl Halides, Sulfonyl Halides, and Chloroformates WITH Nitrides, Phosphides, Carbides, and Silicides:
   Acyl halides undergo rapid nucleophilic attack by strong nucleophiles such as nitride ion (Loudon, Marc. 2002. Organic Chemistry. 4th ed. New York: Oxford University Press. p. 957-962). This reaction could produce amides and halide salts. If any water is present, it will also react with the acyl halide to generate carboxylic acid and HX gas, which can react with the remaining nitride to form ammonia. 
   Acetyl chloride reacts violently with strong bases (Pohanish, Richard P.; Greene, Stanley A. (2009). Wiley Guide to Chemical Incompatibilities (3rd Edition). John Wiley &amp; Sons. p. 20).
</t>
        </r>
      </text>
    </comment>
    <comment ref="I45" authorId="0" shapeId="0" xr:uid="{38213233-4DC3-456A-9AE4-E454DCCE20D2}">
      <text>
        <r>
          <rPr>
            <sz val="9"/>
            <color indexed="81"/>
            <rFont val="Tahoma"/>
            <family val="2"/>
          </rPr>
          <t>F
G
R3
T
-----
Hydrocarbons
NH3
PH3
*****
Alcohols and Polyols WITH Nitrides, Phosphides, Carbides, and Silicides:
   Silicon carbide reacts vigorously with methanol after an induction period, rapidly evolving flammable acetylene gas (Urben, P.G. 1995. Bretherick's Handbook of Reactive Chemical Hazards, 5th Edition. Oxford: Butterworth-Heinemann. pp. 231).</t>
        </r>
      </text>
    </comment>
    <comment ref="J45" authorId="0" shapeId="0" xr:uid="{06D17119-4EE1-432E-AC7D-606DCE23A52B}">
      <text>
        <r>
          <rPr>
            <sz val="9"/>
            <color indexed="81"/>
            <rFont val="Tahoma"/>
            <family val="2"/>
          </rPr>
          <t>F
G
R1
R3
T
-----
Hydrocarbons
NH3
PH3
Silanes
*****
Aldehydes WITH Nitrides, Phosphides, Carbides, and Silicides:
   Nitrides are extremely strong bases and can catalyze the exothermic condensation of the aldehyde (Rich, G. A., 1993, Dangerous Chemical Reactions, Gulf Publishing Co., Houston, TX, p. 258).
   The aldehyde may be deprotonated by the nitride at the alpha position, forming flammable ammonia gas (Rich, G. A., 1993, Dangerous Chemical Reactions, Gulf Publishing Co., Houston, TX, p. 258). Phosphides, carbides, and silicides may behave similarly to nitrides, therefore they may also deprotonate aldehydes, generating PH3, CH4, and SiH4, respectively (Predicted). These products are all flammable gases, and phosphine and silane are also toxic.</t>
        </r>
      </text>
    </comment>
    <comment ref="K45" authorId="0" shapeId="0" xr:uid="{6CB4EBD1-64BF-4D9B-9A5C-80BE2DB5E717}">
      <text>
        <r>
          <rPr>
            <sz val="9"/>
            <color indexed="81"/>
            <rFont val="Tahoma"/>
            <family val="2"/>
          </rPr>
          <t>E
R1
-----
*****
Nitrides, Phosphides, Carbides, and Silicides WITH Alkynes, with Acetylenic Hydrogen:
   Metal acetylides are formed when metal amides such as sodium amide (NaNH2) are mixed with acetylene (Pässler, P. et al. 2011. Acetylene. Ullmann's Encyclopedia of Industrial Chemistry. (Online)). Other strongly basic compounds may react similarly.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t>
        </r>
      </text>
    </comment>
    <comment ref="L45" authorId="0" shapeId="0" xr:uid="{9DB4348F-E25A-4828-A362-BCD078E6B9F6}">
      <text>
        <r>
          <rPr>
            <sz val="9"/>
            <color indexed="81"/>
            <rFont val="Tahoma"/>
            <family val="2"/>
          </rPr>
          <t>NR
-----
*****
Nitrides, Phosphides, Carbides, and Silicides WITH Alkynes, with No Acetylenic Hydrogen:
   No evidence was found for a hazardous reaction between these reactive groups.</t>
        </r>
      </text>
    </comment>
    <comment ref="M45" authorId="0" shapeId="0" xr:uid="{20143B7C-218D-4F1C-B2C3-2D003CBB9B7C}">
      <text>
        <r>
          <rPr>
            <sz val="9"/>
            <color indexed="81"/>
            <rFont val="Tahoma"/>
            <family val="2"/>
          </rPr>
          <t>NR
-----
*****
Amides and Imides WITH Nitrides, Phosphides, Carbides, and Silicides:
   No evidence was found for a hazardous reaction between these reactive groups.</t>
        </r>
      </text>
    </comment>
    <comment ref="N45" authorId="0" shapeId="0" xr:uid="{0DCCF360-CDDD-4EE4-B5FD-87C687193AC1}">
      <text>
        <r>
          <rPr>
            <sz val="9"/>
            <color indexed="81"/>
            <rFont val="Tahoma"/>
            <family val="2"/>
          </rPr>
          <t>NR
-----
*****
Nitrides, Phosphides, Carbides, and Silicides WITH Amines, Aromatic:
   No evidence was found for a hazardous reaction between these reactive groups.</t>
        </r>
      </text>
    </comment>
    <comment ref="O45" authorId="0" shapeId="0" xr:uid="{336ECD98-740A-409C-9EE9-AC3604783BCF}">
      <text>
        <r>
          <rPr>
            <sz val="9"/>
            <color indexed="81"/>
            <rFont val="Tahoma"/>
            <family val="2"/>
          </rPr>
          <t>NR
-----
*****
Amines, Phosphines, and Pyridines WITH Nitrides, Phosphides, Carbides, and Silicides:
   No evidence was found for a hazardous reaction between these reactive groups.</t>
        </r>
      </text>
    </comment>
    <comment ref="P45" authorId="0" shapeId="0" xr:uid="{0CDA6238-1E74-48BA-B539-8C656D7B895B}">
      <text>
        <r>
          <rPr>
            <sz val="9"/>
            <color indexed="81"/>
            <rFont val="Tahoma"/>
            <family val="2"/>
          </rPr>
          <t xml:space="preserve">G
R1
-----
CO2
*****
Anhydrides WITH Nitrides, Phosphides, Carbides, and Silicides:
   A hazardous reaction is predicted between anhydrides and nitrides, with anhydride cleavage and gas liberation possible. While no direct evidence was found for this interaction, anhydrides are known to react vigorously with strong bases: 
   Bases such as NaOH can exothermically decompose anhydrides to inert CO2 gas, causing pressurization (Davie, W.R. 1964. Chemical and Engineering News 42(8):41; MCA Case History No. 622, Case Histories of Accidents in the Chemical Industry, Manufacturing Chemists’ Association, Washington.).
   NaOH can react very exothermically with succinic anhydride (Hoekstra, M.C. 1984. Synthetic Communications 14:1379-1380.).
</t>
        </r>
      </text>
    </comment>
    <comment ref="Q45" authorId="0" shapeId="0" xr:uid="{4B9D4394-2C66-4403-B63F-179C354067A2}">
      <text>
        <r>
          <rPr>
            <sz val="9"/>
            <color indexed="81"/>
            <rFont val="Tahoma"/>
            <family val="2"/>
          </rPr>
          <t xml:space="preserve">NR
-----
*****
Nitrides, Phosphides, Carbides, and Silicides WITH Aryl Halides:
   No evidence was found for a hazardous interaction between this combination of materials. </t>
        </r>
      </text>
    </comment>
    <comment ref="R45" authorId="0" shapeId="0" xr:uid="{AABF17D9-53EF-446A-8ED0-D92AE6854A6C}">
      <text>
        <r>
          <rPr>
            <sz val="9"/>
            <color indexed="81"/>
            <rFont val="Tahoma"/>
            <family val="2"/>
          </rPr>
          <t>R1
-----
*****
Azo, Diazo, Azido, Hydrazine, and Azide Compounds WITH Nitrides, Phosphides, Carbides, and Silicides:
   The combination of azo, diazo, azido compounds with nitrides, phosphides, carbides, and silicides may be incompatible (Predicted). Caution should be used before proceeding. Further research of comparable examples in the literature or very small scale, carefully controlled experiments may be needed to fully assess compatibility.</t>
        </r>
      </text>
    </comment>
    <comment ref="S45" authorId="0" shapeId="0" xr:uid="{9F130E36-807D-4371-A95A-C72D633CBA10}">
      <text>
        <r>
          <rPr>
            <sz val="9"/>
            <color indexed="81"/>
            <rFont val="Tahoma"/>
            <family val="2"/>
          </rPr>
          <t>F
G
R1
T
-----
H2
Hydrocarbons
NH3
PH3
Silanes
*****
Bases, Strong WITH Nitrides, Phosphides, Carbides, and Silicides:
   Aluminum phosphide (AlP) evolves toxic and flammable phosphine gas on contact with base (Wang. C.C. et al. 1963. Journal of Inorganic and Nuclear Chemistry 25:327.).
   Silane reacts with aqueous NaOH to produce flammable H2 gas (Durrant, P.J., B. Durrant. 2002. Introduction to Advanced Inorganic Chemistry. John Wiley &amp; Sons. pp. 643.).</t>
        </r>
      </text>
    </comment>
    <comment ref="T45" authorId="0" shapeId="0" xr:uid="{7A3EC8D3-EF51-43E5-BAC2-808535D6F9EC}">
      <text>
        <r>
          <rPr>
            <sz val="9"/>
            <color indexed="81"/>
            <rFont val="Tahoma"/>
            <family val="2"/>
          </rPr>
          <t>NR
-----
*****
Nitrides, Phosphides, Carbides, and Silicides WITH Bases, Weak:
   No evidence was found for a hazardous reaction between these reactive groups.</t>
        </r>
      </text>
    </comment>
    <comment ref="U45" authorId="0" shapeId="0" xr:uid="{179DDAC8-5C9F-402B-B51A-CF5827706117}">
      <text>
        <r>
          <rPr>
            <sz val="9"/>
            <color indexed="81"/>
            <rFont val="Tahoma"/>
            <family val="2"/>
          </rPr>
          <t>G
R1
-----
H2
Hydrocarbons
*****
Carbamates WITH Nitrides, Phosphides, Carbides, and Silicides:
   Although no specific instances of incompatibilities of carbamates with nitrides, phosphides, carbides, or silicides were found, carbamates are incompatible with other strong reducing agents, so they may also be incompatible with these reducing agents. There is the possibility that reductions of carbamates may produce flammable gases such as hydrogen and hydrocarbons.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V45" authorId="0" shapeId="0" xr:uid="{A799B0B8-CDB9-460A-97DD-1AAF4BC0F0DE}">
      <text>
        <r>
          <rPr>
            <sz val="9"/>
            <color indexed="81"/>
            <rFont val="Tahoma"/>
            <family val="2"/>
          </rPr>
          <t>NR
-----
*****
Nitrides, Phosphides, Carbides, and Silicides WITH Carbonate Salts:
   No evidence was found for a hazardous reaction between these reactive groups.</t>
        </r>
      </text>
    </comment>
    <comment ref="W45" authorId="0" shapeId="0" xr:uid="{934D6841-E10C-4128-AE8C-BE2FF5EEC0D9}">
      <text>
        <r>
          <rPr>
            <sz val="9"/>
            <color indexed="81"/>
            <rFont val="Tahoma"/>
            <family val="2"/>
          </rPr>
          <t>E
F
R1
-----
H2
NH3
*****
Nitrides, Phosphides, Carbides, and Silicides WITH Chlorosilanes:
   A hazardous reaction is predicted between chlorosilanes and nitrides, with the possibility of an unstable product being generated. While no specific evidence was found for this interaction, chlorosilanes are known to react vigorously with strong bases. 
   Chlorosilanes can react with bases, releasing flammable H2 gas and possibly other gases (Arkles, B. 2000. Silicon Compounds, Silanes. In Kirk-Othmer Encyclopedia of Chemical Technology. John Wiley &amp; Sons, Inc. (Online); Centre Européen des Silicones (CES), Safe Handling of Chlorosilanes, Chapter VIII, pg. 15.  Found at http://www.silicones-safety.eu/files/Chlorosilanes Manual 22082003.pdf).</t>
        </r>
      </text>
    </comment>
    <comment ref="X45" authorId="0" shapeId="0" xr:uid="{1E27251A-9364-4883-88E6-774AC43838EC}">
      <text>
        <r>
          <rPr>
            <sz val="9"/>
            <color indexed="81"/>
            <rFont val="Tahoma"/>
            <family val="2"/>
          </rPr>
          <t>NR
-----
*****
Nitrides, Phosphides, Carbides, and Silicides WITH Conjugated Dienes:
   No evidence was found for a hazardous reaction between these reactive groups.</t>
        </r>
      </text>
    </comment>
    <comment ref="Y45" authorId="0" shapeId="0" xr:uid="{740E2A58-5731-4A96-A4A0-169101EC9A47}">
      <text>
        <r>
          <rPr>
            <sz val="9"/>
            <color indexed="81"/>
            <rFont val="Tahoma"/>
            <family val="2"/>
          </rPr>
          <t>NR
-----
*****
Cyanides, Inorganic WITH Nitrides, Phosphides, Carbides, and Silicides:
   No evidence was found for a hazardous reaction between these reactive groups.</t>
        </r>
      </text>
    </comment>
    <comment ref="Z45" authorId="0" shapeId="0" xr:uid="{5C0B3E20-F2F1-4ED0-A1AA-15281E6824B0}">
      <text>
        <r>
          <rPr>
            <sz val="9"/>
            <color indexed="81"/>
            <rFont val="Tahoma"/>
            <family val="2"/>
          </rPr>
          <t>UR
-----
*****
Diazonium Salts WITH Nitrides, Phosphides, Carbides, and Silicides: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5" authorId="0" shapeId="0" xr:uid="{7E1B9DDF-ABDB-4C4D-B504-562F8A072B64}">
      <text>
        <r>
          <rPr>
            <sz val="9"/>
            <color indexed="81"/>
            <rFont val="Tahoma"/>
            <family val="2"/>
          </rPr>
          <t>R1
R3
R4
-----
*****
Epoxides WITH Nitrides, Phosphides, Carbides, and Silicides:
   The combination of epoxides and nitrides can lead to exothermic base-catalyzed ring-opening reactions, which can result in epoxide polymerization (Rich, Gerald A. Dangerous Chemical Reactions, Gulf Publishing Company: Houston, TX, 1993, p. 289).</t>
        </r>
      </text>
    </comment>
    <comment ref="AB45" authorId="0" shapeId="0" xr:uid="{90165D3D-69AE-43C4-950F-74EF06974FB3}">
      <text>
        <r>
          <rPr>
            <sz val="9"/>
            <color indexed="81"/>
            <rFont val="Tahoma"/>
            <family val="2"/>
          </rPr>
          <t>NR
-----
*****
Esters, Sulfate Esters, Phosphate Esters, Thiophosphate Esters, and Borate Esters WITH Nitrides, Phosphides, Carbides, and Silicides:
   No evidence was found for a hazardous reaction between these reactive groups.</t>
        </r>
      </text>
    </comment>
    <comment ref="AC45" authorId="0" shapeId="0" xr:uid="{45EDE76D-5CE1-4076-8BE4-DAEAAA71D9DB}">
      <text>
        <r>
          <rPr>
            <sz val="9"/>
            <color indexed="81"/>
            <rFont val="Tahoma"/>
            <family val="2"/>
          </rPr>
          <t>NR
-----
*****
Ethers WITH Nitrides, Phosphides, Carbides, and Silicides:
   No evidence was found for a hazardous reaction between these reactive groups.</t>
        </r>
      </text>
    </comment>
    <comment ref="AD45" authorId="0" shapeId="0" xr:uid="{3105CC36-C827-42A8-BE11-7568510ABD97}">
      <text>
        <r>
          <rPr>
            <sz val="9"/>
            <color indexed="81"/>
            <rFont val="Tahoma"/>
            <family val="2"/>
          </rPr>
          <t>C
G
R1
R3
-----
Halosilanes
*****
Fluoride Salts, Soluble WITH Nitrides, Phosphides, Carbides, and Silicides:
   Calcium silicide ignites on contact with group I fluorides (Berger, E. 1920. Comptes Rendus. 170:29).
   HF reacts with sodium and potassium tetrafluorosilicate to produce toxic SiF4 gas (Lewis, R.J., Sr. 1992. Sax's Dangerous Properties of Industrial Materials, 8th Edition. New York: Van Nostrand Reinhold. pp. 1897).</t>
        </r>
      </text>
    </comment>
    <comment ref="AE45" authorId="0" shapeId="0" xr:uid="{99365F9B-C645-410F-AEA2-009173F3025E}">
      <text>
        <r>
          <rPr>
            <sz val="9"/>
            <color indexed="81"/>
            <rFont val="Tahoma"/>
            <family val="2"/>
          </rPr>
          <t>NR
-----
*****
Fluorinated Organic Compounds WITH Nitrides, Phosphides, Carbides, and Silicides:
   No evidence was found for a hazardous reaction between these reactive groups.</t>
        </r>
      </text>
    </comment>
    <comment ref="AF45" authorId="0" shapeId="0" xr:uid="{6BFA17F4-A3DC-4934-AA54-ACE44E1521B1}">
      <text>
        <r>
          <rPr>
            <sz val="9"/>
            <color indexed="81"/>
            <rFont val="Tahoma"/>
            <family val="2"/>
          </rPr>
          <t>R1
R3
-----
H2
Hydrocarbons
*****
Halogenated Organic Compounds WITH Nitrides, Phosphides, Carbides, and Silicides:
   NaNH2 reacts explosively with halocarbons (Sorbe. 1968. Giftige und Explosive Substanzen, Frankfurt, Umschau Verlag, pp. 85).
   Calcium silicide can explode when mixed with CCl4 (Zirconium Fire and Explosion Incidents, TID-5365, Washington, USAEC, 1956).
Gas Hazards Documentation:
Halogenated organics may liberate flammable H2 gas (Predicted, citation needed). Reactive carbides may additionally liberate flammable hydrocarbon gasses (Predicted, citation needed).</t>
        </r>
      </text>
    </comment>
    <comment ref="AG45" authorId="0" shapeId="0" xr:uid="{744BF1FE-2A83-4A1A-BB93-E2162F648D04}">
      <text>
        <r>
          <rPr>
            <sz val="9"/>
            <color indexed="81"/>
            <rFont val="Tahoma"/>
            <family val="2"/>
          </rPr>
          <t>F
R1
R3
-----
*****
Nitrides, Phosphides, Carbides, and Silicides WITH Halogenating Agents:
   Calcium carbide explodes violently if mixed with calcium hypochlorite and water (Urben, P.G. 1995. Bretherick's Handbook of Reactive Chemical Hazards, 5th Edition. Oxford: Butterworth-Heinemann. pp. 1211.).
   Silane burns on contact with Br2, Cl2, and covalent chlorides (Mellor, J.W. 1940. Mellor’s Comprehensive Treatise on Inorganic and Theoretical Chemistry. Longmans, Green and Co Ltd. Volume 6. pp. 220-221.).
   Metal carbides ignite in cold F2 (Mellor, J.W. 1946. Mellor’s Comprehensive Treatise on Inorganic and Theoretical Chemistry. Longmans, Green and Co Ltd. Volume 5. pp. 849, 885, 890-891.).
   Lithium nitride reacts violently and exothermically with SiF4 (Porritt, L.J. 1979. Chemistry in Britain 15:282-283.).</t>
        </r>
      </text>
    </comment>
    <comment ref="AH45" authorId="0" shapeId="0" xr:uid="{F0088744-9799-4BE9-AFF6-5AFF00CCE5F7}">
      <text>
        <r>
          <rPr>
            <sz val="9"/>
            <color indexed="81"/>
            <rFont val="Tahoma"/>
            <family val="2"/>
          </rPr>
          <t>NR
-----
*****
Hydrocarbons, Aliphatic Saturated WITH Nitrides, Phosphides, Carbides, and Silicides:
   No evidence was found for a hazardous reaction between these reactive groups.</t>
        </r>
      </text>
    </comment>
    <comment ref="AI45" authorId="0" shapeId="0" xr:uid="{83766A64-5DF9-4539-9B7B-0A70730D341F}">
      <text>
        <r>
          <rPr>
            <sz val="9"/>
            <color indexed="81"/>
            <rFont val="Tahoma"/>
            <family val="2"/>
          </rPr>
          <t>NR
-----
*****
Hydrocarbons, Aliphatic Unsaturated WITH Nitrides, Phosphides, Carbides, and Silicides:
   No evidence was found for a hazardous reaction between these reactive groups.</t>
        </r>
      </text>
    </comment>
    <comment ref="AJ45" authorId="0" shapeId="0" xr:uid="{CD47B9BC-7DF6-4D51-888B-E52A863FAFF6}">
      <text>
        <r>
          <rPr>
            <sz val="9"/>
            <color indexed="81"/>
            <rFont val="Tahoma"/>
            <family val="2"/>
          </rPr>
          <t>NR
-----
*****
Hydrocarbons, Aromatic WITH Nitrides, Phosphides, Carbides, and Silicides:
   No evidence was found for a hazardous reaction between these reactive groups.</t>
        </r>
      </text>
    </comment>
    <comment ref="AK45" authorId="0" shapeId="0" xr:uid="{BB8CC256-4FA0-478E-8243-23295769451A}">
      <text>
        <r>
          <rPr>
            <sz val="9"/>
            <color indexed="81"/>
            <rFont val="Tahoma"/>
            <family val="2"/>
          </rPr>
          <t>UR
-----
*****
Nitrides, Phosphides, Carbides, and Silicides WITH Insufficient Information for Classification:
   Yellow due to unknown compatibility</t>
        </r>
      </text>
    </comment>
    <comment ref="AL45" authorId="0" shapeId="0" xr:uid="{9F8424D9-B62A-420C-9C1C-E5FAFE244BE6}">
      <text>
        <r>
          <rPr>
            <sz val="9"/>
            <color indexed="81"/>
            <rFont val="Tahoma"/>
            <family val="2"/>
          </rPr>
          <t xml:space="preserve">R4
-----
*****
Isocyanates and Isothiocyanates WITH Nitrides, Phosphides, Carbides, and Silicides:
   Isocyanates can react exothermically with strong bases; the reaction is self-accelerating, and produces non-toxic CO2 gas, which can cause overpressurization (Richter, R.H., R.D. Priester, Jr. 2000. Isocyanates, Organic. In Kirk-Othmer Encyclopedia of Chemical Technology. John Wiley &amp; Sons, Inc. (Online)). Nitrides, phosphides, carbides, and silicides are strong bases, so they will likely react this way. </t>
        </r>
      </text>
    </comment>
    <comment ref="AM45" authorId="0" shapeId="0" xr:uid="{DD7F67DF-21A0-4CA2-8FC3-ABA5DFC0B069}">
      <text>
        <r>
          <rPr>
            <sz val="9"/>
            <color indexed="81"/>
            <rFont val="Tahoma"/>
            <family val="2"/>
          </rPr>
          <t>NR
-----
*****
Ketones WITH Nitrides, Phosphides, Carbides, and Silicides:
   No evidence was found for a hazardous reaction between these reactive groups.</t>
        </r>
      </text>
    </comment>
    <comment ref="AN45" authorId="0" shapeId="0" xr:uid="{EC6D0154-20E1-4F05-BD5E-7FF63C946AF0}">
      <text>
        <r>
          <rPr>
            <sz val="9"/>
            <color indexed="81"/>
            <rFont val="Tahoma"/>
            <family val="2"/>
          </rPr>
          <t>UR
G
F
T
-----
PH3
H2S
Hydrocarbons
Silanes
NH3
H2
*****
Metal Hydrides, Metal Alkyls, Metal Aryls, and Silanes WITH Nitrides, Phosphides, Carbides, and Silicides:
   The combination of metal hydrides or alkyls with metal nitrides may result in a hazardous reaction, depending on the specific materials involved. Caution should be used before proceeding. Further research of comparable examples in the literature or very small scale, carefully controlled experiments may be needed to fully assess compatibility.
   Lithium hydride, calcium hydride, and titanium hydride react with molecular nitrogen in the high temperature, high pressure synthesis of metal nitrides, so these hydrides are unlikely to react with metal nitrides even under extreme conditions (Rittmeyer, P., U. Wietelmann. 2002. Hydrides. In Ullmann’s Encyclopedia of Industrial Chemistry. Wiley-VCH Verlag GmbH &amp; Co. KGaA. (Online)).
   Silicon nitride is stable to reduction up to 1750 C, and aluminum nitride is produced in a reducing environment at 1690 C, so these compounds are likely to be stable when in contact with metal hydrides, which are reducing agents (Roberts, K. L. and Covington, L. 2005. Nitrides. Kirk-Othmer Encyclopedia of Chemical Technology. (Online)).
Gas Hazards Documentation:
Nitrides, etc. may liberate toxic and flammable PH3, H2S, NH3, silane and flammable hydrocarbon and H2 gasses upon exposure to metal hydrides (Predicted).</t>
        </r>
      </text>
    </comment>
    <comment ref="AO45" authorId="0" shapeId="0" xr:uid="{0D8DB8E7-35CF-43EB-AE6B-7E90CC969B76}">
      <text>
        <r>
          <rPr>
            <sz val="9"/>
            <color indexed="81"/>
            <rFont val="Tahoma"/>
            <family val="2"/>
          </rPr>
          <t xml:space="preserve">R1
R3
-----
*****
Metals, Alkali, Very Active WITH Nitrides, Phosphides, Carbides, and Silicides:
   Many nitrides are explosively unstable and may react violently with the extremely reactive alkali metals (Rich, G. A., 1993, Dangerous Chemical Reactions, Gulf Publishing Co., Houston, TX, p. 282). </t>
        </r>
      </text>
    </comment>
    <comment ref="AP45" authorId="0" shapeId="0" xr:uid="{BAEA46A9-5047-45E6-8E8E-862AF1A1B5BE}">
      <text>
        <r>
          <rPr>
            <sz val="9"/>
            <color indexed="81"/>
            <rFont val="Tahoma"/>
            <family val="2"/>
          </rPr>
          <t>F
R1
R3
-----
*****
Metals, Elemental and Powder, Active WITH Nitrides, Phosphides, Carbides, and Silicides:
   Calcium carbide poses a fire hazard when exposed to steel tools (Anon. 1940. Industrial Safety Bulletin 8:41).
   The interaction of selenium and hexalithium disilicide causes incandescence (J. W. Mellor, 1940. Mellor’s Comprehensive Treatise on Inorganic and Theoretical Chemistry. Vol. 6, pp. 169. Longmans, Green and Co Ltd.).
   Calcium carbide incandesces when heated with magnesium (J. W. Mellor, 1940. Mellor’s Comprehensive Treatise on Inorganic and Theoretical Chemistry. Vol. 4, pp. 271. Longmans, Green and Co Ltd.). 
   Grinding sodium acetylide (sodium carbide) with finely divided aluminum, iron, lead, or mercury may result in a vigorous reaction that releases carbon (J. W. Mellor, 1946. Mellor’s Comprehensive Treatise on Inorganic and Theoretical Chemistry. Vol. 5, pp. 848. Longmans, Green and Co Ltd.).</t>
        </r>
      </text>
    </comment>
    <comment ref="AQ45" authorId="0" shapeId="0" xr:uid="{9FD41953-F901-451A-8627-8B9532BCE5C4}">
      <text>
        <r>
          <rPr>
            <sz val="9"/>
            <color indexed="81"/>
            <rFont val="Tahoma"/>
            <family val="2"/>
          </rPr>
          <t xml:space="preserve">R1
R3
-----
*****
Metals, Less Reactive WITH Nitrides, Phosphides, Carbides, and Silicides:
   The interaction of tellurium and hexalithium disilicide causes incandescence (J. W. Mellor, 1940. Mellor’s Comprehensive Treatise on Inorganic and Theoretical Chemistry. Vol. 6, pp. 169. Longmans, Green and Co Ltd.).
</t>
        </r>
      </text>
    </comment>
    <comment ref="AR45" authorId="0" shapeId="0" xr:uid="{E00D6234-63AA-4A53-85EF-87047FCBF56D}">
      <text>
        <r>
          <rPr>
            <sz val="9"/>
            <color indexed="81"/>
            <rFont val="Tahoma"/>
            <family val="2"/>
          </rPr>
          <t>E
R1
R3
-----
*****
Nitrides, Phosphides, Carbides, and Silicides WITH Nitrate and Nitrite Compounds, Inorganic:
   The combination of inorganic nitrates with strong reducing agents such as nitrides may result in exothermic oxidation-reduction reactions (Predicted). It may form sensitive explosive mixtures. Caution should be used before proceeding. Further research of comparable examples in the literature or very small scale, carefully controlled experiments may be needed to fully assess compatibility.</t>
        </r>
      </text>
    </comment>
    <comment ref="AS45" authorId="0" shapeId="0" xr:uid="{17366A63-6842-411E-A9EB-9D36CE559ED1}">
      <text>
        <r>
          <rPr>
            <sz val="9"/>
            <color indexed="81"/>
            <rFont val="Tahoma"/>
            <family val="2"/>
          </rPr>
          <t>NR
-----
*****
Nitrides, Phosphides, Carbides, and Silicides WITH Nitrides, Phosphides, Carbides, and Silicides:
   No evidence was found for a hazardous reaction between these reactive groups.</t>
        </r>
      </text>
    </comment>
    <comment ref="B46" authorId="0" shapeId="0" xr:uid="{DD8063FE-1CED-4A4A-A1F8-851F42C16595}">
      <text>
        <r>
          <rPr>
            <sz val="9"/>
            <color indexed="81"/>
            <rFont val="Tahoma"/>
            <family val="2"/>
          </rPr>
          <t>NR
-----
*****
Nitriles WITH Acetals, Ketals, Hemiacetals, and Hemiketals:
   No evidence was found for a hazardous reaction between these reactive groups.</t>
        </r>
      </text>
    </comment>
    <comment ref="C46" authorId="0" shapeId="0" xr:uid="{9868BA24-72DB-42E5-8EF5-646B99958365}">
      <text>
        <r>
          <rPr>
            <sz val="9"/>
            <color indexed="81"/>
            <rFont val="Tahoma"/>
            <family val="2"/>
          </rPr>
          <t>R1
-----
*****
Acids, Carboxylic WITH Nitriles:
   Nitriles can be hydrolyzed to carboxylic acids and ammonium salts by heating them with strong acids (Loudon, Marc. 2002. Organic Chemistry. 4th ed. New York: Oxford University Press. p. 955). This reaction is unlikely to happen with weak acids such as carboxylic acids, but if it does, it is not expected to be hazardous. Further research of comparable examples in the literature or very small scale, carefully controlled experiments may be needed to fully assess compatibility.</t>
        </r>
      </text>
    </comment>
    <comment ref="D46" authorId="0" shapeId="0" xr:uid="{C4A1E016-DF5E-4DF5-967E-08C5D157F1DE}">
      <text>
        <r>
          <rPr>
            <sz val="9"/>
            <color indexed="81"/>
            <rFont val="Tahoma"/>
            <family val="2"/>
          </rPr>
          <t>F
G
T
-----
CO2
HCN
*****
Acids, Strong Non-oxidizing WITH Nitriles:
   Nitriles can be hydrolyzed to carboxylic acids and ammonium salts by heating them with strong acids (Loudon, Marc. 2002. Organic Chemistry. 4th ed. New York: Oxford University Press. p. 955).
   Toxic hydrogen cyanide gas can be evolved when acetone cyanohydrin or propionitrile are in contact with strong acids (Rich, G. A., 1993, Dangerous Chemical Reactions, Gulf Publishing Co., Houston, TX, p. 242).  
   Acetonitrile produces toxic and flammable gases on contact with acids (Lewis, R.J., Sr. 1992. Sax's Dangerous Properties of Industrial Materials, 8th Edition. New York: Van Nostrand Reinhold. pp. 24.).
   Nitriles may liberate toxic HCN gas upon exposure to HX acids (Smith, P. A. S., Open-Chain Nitrogen Compounds, Vol. I. New York: W. A. Benjamin, Inc., 1965, pp. 220).
   Dialkylcyanamides may also be decarboxylated by acids to liberate inert CO2 gas (Smith, P. A. S., Open-Chain Nitrogen Compounds, Vol. I. New York: W. A. Benjamin, Inc., 1965, pp. 248).</t>
        </r>
      </text>
    </comment>
    <comment ref="E46" authorId="0" shapeId="0" xr:uid="{4A3B0665-C81A-4447-A6F9-A480EC280F16}">
      <text>
        <r>
          <rPr>
            <sz val="9"/>
            <color indexed="81"/>
            <rFont val="Tahoma"/>
            <family val="2"/>
          </rPr>
          <t>F
G
R3
R4
T
-----
CO2
HCN
NOx
*****
Acids, Strong Oxidizing WITH Nitriles:
   Nitriles form an explosive mixture with HNO3 and HClO4 (Anderlussow, L. 1961. Chim. Ind. (Paris) 86:542-545).
   A violent reaction will occur, with possible polymerization, between acetonitrile and fuming H2SO4 (Urben, P.G. 1995. Bretherick's Handbook of Reactive Chemical Hazards, 5th Edition. Oxford: Butterworth-Heinemann. pp. 288).
   Nitriles can be hydrolyzed to carboxylic acids and ammonium salts by heating them with strong acids (Loudon, Marc. 2002. Organic Chemistry. 4th ed. New York: Oxford University Press. p. 955).  
   Toxic hydrogen cyanide gas can be evolved when acetone cyanohydrin or propionitrile are in contact with strong acids (Rich, G. A., 1993, Dangerous Chemical Reactions, Gulf Publishing Co., Houston, TX, p. 242).  
   Acetonitrile produces toxic and flammable gases on contact with acids (Lewis, R.J., Sr. 1992. Sax's Dangerous Properties of Industrial Materials, 8th Edition. New York: Van Nostrand Reinhold. pp. 24.).
   Dialkylcyanamides may also be decarboxylated by acids to liberate inert CO2 gas (Smith, P. A. S., Open-Chain Nitrogen Compounds, Vol. I. New York: W. A. Benjamin, Inc., 1965, pp. 248).</t>
        </r>
      </text>
    </comment>
    <comment ref="F46" authorId="0" shapeId="0" xr:uid="{5ECD1F6F-FD59-4496-A205-F82DEFF59419}">
      <text>
        <r>
          <rPr>
            <sz val="9"/>
            <color indexed="81"/>
            <rFont val="Tahoma"/>
            <family val="2"/>
          </rPr>
          <t xml:space="preserve">R1
-----
*****
Nitriles WITH Acids, Weak:
   Nitriles can be hydrolyzed to carboxylic acids and ammonium salts by heating them with strong acids (Loudon, Marc. 2002. Organic Chemistry. 4th ed. New York: Oxford University Press. p. 955). This reaction is unlikely to happen with weak acids, but if it does, it is not expected to be hazardous. Further research of comparable examples in the literature or very small scale, carefully controlled experiments may be needed to fully assess compatibility. </t>
        </r>
      </text>
    </comment>
    <comment ref="G46" authorId="0" shapeId="0" xr:uid="{61D4CF40-F459-4611-B093-962ABE489655}">
      <text>
        <r>
          <rPr>
            <sz val="9"/>
            <color indexed="81"/>
            <rFont val="Tahoma"/>
            <family val="2"/>
          </rPr>
          <t>UR
-----
*****
Nitriles WITH Acrylates and Acrylic Acids:
   Although no specific evidence was found for a hazardous reaction between nitriles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6" authorId="0" shapeId="0" xr:uid="{DF626D14-D3A4-47B2-95D1-17A55C39F5B1}">
      <text>
        <r>
          <rPr>
            <sz val="9"/>
            <color indexed="81"/>
            <rFont val="Tahoma"/>
            <family val="2"/>
          </rPr>
          <t>NR
-----
*****
Nitriles WITH Acyl Halides, Sulfonyl Halides, and Chloroformates:
   No evidence was found for a hazardous reaction between these reactive groups.</t>
        </r>
      </text>
    </comment>
    <comment ref="I46" authorId="0" shapeId="0" xr:uid="{E84D7024-D8E1-4178-8D63-E77B282EC110}">
      <text>
        <r>
          <rPr>
            <sz val="9"/>
            <color indexed="81"/>
            <rFont val="Tahoma"/>
            <family val="2"/>
          </rPr>
          <t>NR
-----
*****
Alcohols and Polyols WITH Nitriles:
   No evidence was found for a hazardous reaction between these reactive groups.</t>
        </r>
      </text>
    </comment>
    <comment ref="J46" authorId="0" shapeId="0" xr:uid="{C7051921-1CF7-4F7B-9D10-DB4A882BF79E}">
      <text>
        <r>
          <rPr>
            <sz val="9"/>
            <color indexed="81"/>
            <rFont val="Tahoma"/>
            <family val="2"/>
          </rPr>
          <t>NR
-----
*****
Aldehydes WITH Nitriles:
   No evidence was found for a hazardous reaction between these reactive groups.</t>
        </r>
      </text>
    </comment>
    <comment ref="K46" authorId="0" shapeId="0" xr:uid="{D419EB6F-A51C-441F-BFDB-0FEA75A9D398}">
      <text>
        <r>
          <rPr>
            <sz val="9"/>
            <color indexed="81"/>
            <rFont val="Tahoma"/>
            <family val="2"/>
          </rPr>
          <t>NR
-----
*****
Nitriles WITH Alkynes, with Acetylenic Hydrogen:
   No evidence was found for a hazardous reaction between these reactive groups.</t>
        </r>
      </text>
    </comment>
    <comment ref="L46" authorId="0" shapeId="0" xr:uid="{A2B18AF0-E2B6-4EAB-9D1D-58D0D00DBA55}">
      <text>
        <r>
          <rPr>
            <sz val="9"/>
            <color indexed="81"/>
            <rFont val="Tahoma"/>
            <family val="2"/>
          </rPr>
          <t>NR
-----
*****
Nitriles WITH Alkynes, with No Acetylenic Hydrogen:
   No evidence was found for a hazardous reaction between these reactive groups.</t>
        </r>
      </text>
    </comment>
    <comment ref="M46" authorId="0" shapeId="0" xr:uid="{D95033AE-3785-407B-847A-B455EA87E303}">
      <text>
        <r>
          <rPr>
            <sz val="9"/>
            <color indexed="81"/>
            <rFont val="Tahoma"/>
            <family val="2"/>
          </rPr>
          <t xml:space="preserve">NR
-----
*****
Amides and Imides WITH Nitriles:
   No evidence was found for a hazardous reaction between these reactive groups.
</t>
        </r>
      </text>
    </comment>
    <comment ref="N46" authorId="0" shapeId="0" xr:uid="{FE22F677-FDAC-4BCD-A7B2-0A6A74FBBBBD}">
      <text>
        <r>
          <rPr>
            <sz val="9"/>
            <color indexed="81"/>
            <rFont val="Tahoma"/>
            <family val="2"/>
          </rPr>
          <t>NR
-----
*****
Nitriles WITH Amines, Aromatic:
   No evidence was found for a hazardous reaction between these reactive groups.</t>
        </r>
      </text>
    </comment>
    <comment ref="O46" authorId="0" shapeId="0" xr:uid="{41EF5650-45B3-4AD2-BA4E-D41CF3CB5B54}">
      <text>
        <r>
          <rPr>
            <sz val="9"/>
            <color indexed="81"/>
            <rFont val="Tahoma"/>
            <family val="2"/>
          </rPr>
          <t>NR
-----
*****
Amines, Phosphines, and Pyridines WITH Nitriles:
   No evidence was found for a hazardous reaction between these reactive groups.</t>
        </r>
      </text>
    </comment>
    <comment ref="P46" authorId="0" shapeId="0" xr:uid="{CBFF363B-B0A1-43CC-ADF5-06F855561394}">
      <text>
        <r>
          <rPr>
            <sz val="9"/>
            <color indexed="81"/>
            <rFont val="Tahoma"/>
            <family val="2"/>
          </rPr>
          <t>NR
-----
*****
Nitriles WITH Anhydrides:
   No evidence was found for a hazardous reaction between these reactive groups.</t>
        </r>
      </text>
    </comment>
    <comment ref="Q46" authorId="0" shapeId="0" xr:uid="{46C507DD-F377-4586-863D-35DF0634DF46}">
      <text>
        <r>
          <rPr>
            <sz val="9"/>
            <color indexed="81"/>
            <rFont val="Tahoma"/>
            <family val="2"/>
          </rPr>
          <t>NR
-----
*****
Nitriles WITH Aryl Halides:
   No evidence was found for a hazardous reaction between these reactive groups.</t>
        </r>
      </text>
    </comment>
    <comment ref="R46" authorId="0" shapeId="0" xr:uid="{FF0178D6-FEC8-47A6-861A-5F1446A38787}">
      <text>
        <r>
          <rPr>
            <sz val="9"/>
            <color indexed="81"/>
            <rFont val="Tahoma"/>
            <family val="2"/>
          </rPr>
          <t>F
-----
*****
Azo, Diazo, Azido, Hydrazine, and Azide Compounds WITH Nitriles:
   Hydrazine reduces nitriles to hydrazones (Kammermeier, B. 2000. Reduction. Ullmann's Encyclopedia of Industrial Chemistry. (Online)).</t>
        </r>
      </text>
    </comment>
    <comment ref="S46" authorId="0" shapeId="0" xr:uid="{51850D92-9B95-44FA-AE73-765D9A3DB222}">
      <text>
        <r>
          <rPr>
            <sz val="9"/>
            <color indexed="81"/>
            <rFont val="Tahoma"/>
            <family val="2"/>
          </rPr>
          <t>F
G
R1
R4
T
-----
NH3
*****
Bases, Strong WITH Nitriles:
   Acrylonitrile can polymerize violently and exothermically in strong bases, especially at increased temperatures (Castaneda Hernandez, H.R. et al. 1987. Chemical Abstracts 107:78274).
   Nitriles can be hydrolyzed to carboxylate salts and toxic, flammable ammonia gas by heating them with strong bases (Loudon, Marc. 2002. Organic Chemistry. 4th ed. New York: Oxford University Press. p. 956).  
   Acrylonitrile reacts violently with strong bases (Lewis, R.J., Sr. 1992. Sax's Dangerous Properties of Industrial Materials, 8th Edition. New York: Van Nostrand Reinhold. pp. 69)
   Nitriles and bases are incompatible with each other (Lenga, R.E., ed. 1988. Sigma Aldrich Library of Chemical Safety Data, 2nd Edition. Sigma Aldrich. pp. 21, 59.).</t>
        </r>
      </text>
    </comment>
    <comment ref="T46" authorId="0" shapeId="0" xr:uid="{99E948C7-7F3F-4668-A812-F0764B506E6D}">
      <text>
        <r>
          <rPr>
            <sz val="9"/>
            <color indexed="81"/>
            <rFont val="Tahoma"/>
            <family val="2"/>
          </rPr>
          <t xml:space="preserve">G
-----
NH3
*****
Nitriles WITH Bases, Weak:
   Nitriles can be hydrolyzed to carboxylate salts and toxic, flammable ammonia gas by heating them with strong bases (Loudon, Marc. 2002. Organic Chemistry. 4th ed. New York: Oxford University Press. p. 956). This reaction is unlikely to happen with weak bases, but if it does, it is not expected to generate a hazardous amount of heat (less than 100 cal/gram). Further research of comparable examples in the literature or very small scale, carefully controlled experiments may be needed to fully assess compatibility. </t>
        </r>
      </text>
    </comment>
    <comment ref="U46" authorId="0" shapeId="0" xr:uid="{49F94124-EDAF-48E0-800B-A5FD05A8709D}">
      <text>
        <r>
          <rPr>
            <sz val="9"/>
            <color indexed="81"/>
            <rFont val="Tahoma"/>
            <family val="2"/>
          </rPr>
          <t>NR
-----
*****
Carbamates WITH Nitriles:
   No evidence was found for a hazardous reaction between these reactive groups.</t>
        </r>
      </text>
    </comment>
    <comment ref="V46" authorId="0" shapeId="0" xr:uid="{B0A14EAB-3D57-410E-8EB7-0E21944E55E0}">
      <text>
        <r>
          <rPr>
            <sz val="9"/>
            <color indexed="81"/>
            <rFont val="Tahoma"/>
            <family val="2"/>
          </rPr>
          <t>NR
-----
*****
Nitriles WITH Carbonate Salts:
   No evidence was found for a hazardous reaction between these reactive groups.</t>
        </r>
      </text>
    </comment>
    <comment ref="W46" authorId="0" shapeId="0" xr:uid="{CE7BA921-C30A-4A6C-8806-2D477DE825C6}">
      <text>
        <r>
          <rPr>
            <sz val="9"/>
            <color indexed="81"/>
            <rFont val="Tahoma"/>
            <family val="2"/>
          </rPr>
          <t>G
R1
R4
T
-----
HX
Acid Fumes
*****
Nitriles WITH Chlorosilanes:
   Halogens may initiate polymerization of acrylonitrile, even at reduced temperatures (MCA Case History No. 1214, Case Histories of Accidents in the Chemical Industry, Manufacturing Chemists’ Association, Washington).
   Nitriles may react with the halogens to liberate toxic HX gases (Smith, P. A. S., Open-Chain Nitrogen Compounds, Vol. I. New York: W. A. Benjamin, Inc., 1965, pp. 218).</t>
        </r>
      </text>
    </comment>
    <comment ref="X46" authorId="0" shapeId="0" xr:uid="{2E47C949-E596-45B2-9889-11F721CFBBB9}">
      <text>
        <r>
          <rPr>
            <sz val="9"/>
            <color indexed="81"/>
            <rFont val="Tahoma"/>
            <family val="2"/>
          </rPr>
          <t>NR
-----
*****
Nitriles WITH Conjugated Dienes:
   No evidence was found for a hazardous reaction between these reactive groups.</t>
        </r>
      </text>
    </comment>
    <comment ref="Y46" authorId="0" shapeId="0" xr:uid="{13DB4949-3F45-4399-B582-F2F7DD12EB70}">
      <text>
        <r>
          <rPr>
            <sz val="9"/>
            <color indexed="81"/>
            <rFont val="Tahoma"/>
            <family val="2"/>
          </rPr>
          <t>NR
-----
*****
Cyanides, Inorganic WITH Nitriles:
   No evidence was found for a hazardous reaction between these reactive groups.</t>
        </r>
      </text>
    </comment>
    <comment ref="Z46" authorId="0" shapeId="0" xr:uid="{4C317A77-072B-4A08-9601-7EDC16998FFE}">
      <text>
        <r>
          <rPr>
            <sz val="9"/>
            <color indexed="81"/>
            <rFont val="Tahoma"/>
            <family val="2"/>
          </rPr>
          <t>UR
-----
*****
Diazonium Salts WITH Nitriles: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6" authorId="0" shapeId="0" xr:uid="{A5B43D97-828B-4DA6-9EF8-A7D3C5AE2454}">
      <text>
        <r>
          <rPr>
            <sz val="9"/>
            <color indexed="81"/>
            <rFont val="Tahoma"/>
            <family val="2"/>
          </rPr>
          <t>NR
-----
*****
Nitriles WITH Epoxides:
   No evidence was found for a hazardous reaction between these reactive groups.</t>
        </r>
      </text>
    </comment>
    <comment ref="AB46" authorId="0" shapeId="0" xr:uid="{D3A2EDBA-75CC-4576-AD3A-9F5CD61CCA6F}">
      <text>
        <r>
          <rPr>
            <sz val="9"/>
            <color indexed="81"/>
            <rFont val="Tahoma"/>
            <family val="2"/>
          </rPr>
          <t>NR
-----
*****
Esters, Sulfate Esters, Phosphate Esters, Thiophosphate Esters, and Borate Esters WITH Nitriles:
   No evidence was found for a hazardous reaction between these reactive groups.</t>
        </r>
      </text>
    </comment>
    <comment ref="AC46" authorId="0" shapeId="0" xr:uid="{EF767F13-952A-4702-8BED-3E7829ADD5EB}">
      <text>
        <r>
          <rPr>
            <sz val="9"/>
            <color indexed="81"/>
            <rFont val="Tahoma"/>
            <family val="2"/>
          </rPr>
          <t>NR
-----
*****
Ethers WITH Nitriles:
   No evidence was found for a hazardous reaction between these reactive groups.</t>
        </r>
      </text>
    </comment>
    <comment ref="AD46" authorId="0" shapeId="0" xr:uid="{B4B760B5-2FBD-40B3-8CBB-69F5D80232DA}">
      <text>
        <r>
          <rPr>
            <sz val="9"/>
            <color indexed="81"/>
            <rFont val="Tahoma"/>
            <family val="2"/>
          </rPr>
          <t>NR
-----
*****
Nitriles WITH Fluoride Salts, Soluble:
   No evidence was found for a hazardous reaction between these reactive groups.</t>
        </r>
      </text>
    </comment>
    <comment ref="AE46" authorId="0" shapeId="0" xr:uid="{143D489D-3363-4453-B6F3-D5852B721457}">
      <text>
        <r>
          <rPr>
            <sz val="9"/>
            <color indexed="81"/>
            <rFont val="Tahoma"/>
            <family val="2"/>
          </rPr>
          <t>NR
-----
*****
Nitriles WITH Fluorinated Organic Compounds:
   No evidence was found for a hazardous reaction between these reactive groups.</t>
        </r>
      </text>
    </comment>
    <comment ref="AF46" authorId="0" shapeId="0" xr:uid="{EDC7241C-4EF3-46C1-8177-1A5853ADF55C}">
      <text>
        <r>
          <rPr>
            <sz val="9"/>
            <color indexed="81"/>
            <rFont val="Tahoma"/>
            <family val="2"/>
          </rPr>
          <t>NR
-----
*****
Halogenated Organic Compounds WITH Nitriles:
   No evidence was found for a hazardous reaction between these reactive groups.</t>
        </r>
      </text>
    </comment>
    <comment ref="AG46" authorId="0" shapeId="0" xr:uid="{39D47A20-FC22-49F0-B912-B17ED514B67A}">
      <text>
        <r>
          <rPr>
            <sz val="9"/>
            <color indexed="81"/>
            <rFont val="Tahoma"/>
            <family val="2"/>
          </rPr>
          <t>G
R3
R4
-----
Difluorodiazene
HBr
HCl
HF
HI
HX
Acid Fumes
*****
Nitriles WITH Halogenating Agents:
   NaClO can react explosively with phenylacetonitrile, possibly due to NCl3 formation (Urben, P.G. 1995. Bretherick's Handbook of Reactive Chemical Hazards, 5th Edition. Oxford: Butterworth-Heinemann. Vol. 1. pp. 1284).
   Halogens may initiate polymerization of acrylonitrile, even at reduced temperatures (MCA Case History No. 1214, Case Histories of Accidents in the Chemical Industry, Manufacturing Chemists’ Association, Washington).
   Acetonitrile forms the toxic, flammable, and potentially explosive difluorodiazene gas with tetrafluorourea (Fraser, G.W. et al. 1966. Chemical Communications 532).
   Nitriles may react with the halogens to liberate toxic HX gases (Smith, P. A. S., Open-Chain Nitrogen Compounds, Vol. I. New York: W. A. Benjamin, Inc., 1965, pp. 218).</t>
        </r>
      </text>
    </comment>
    <comment ref="AH46" authorId="0" shapeId="0" xr:uid="{D3DC39FA-02FD-4541-9835-2525FB3CA155}">
      <text>
        <r>
          <rPr>
            <sz val="9"/>
            <color indexed="81"/>
            <rFont val="Tahoma"/>
            <family val="2"/>
          </rPr>
          <t>NR
-----
*****
Nitriles WITH Hydrocarbons, Aliphatic Saturated:
   No evidence was found for a hazardous reaction between these reactive groups.</t>
        </r>
      </text>
    </comment>
    <comment ref="AI46" authorId="0" shapeId="0" xr:uid="{4053B43C-DBB8-4E3C-8EB3-51C525D224E5}">
      <text>
        <r>
          <rPr>
            <sz val="9"/>
            <color indexed="81"/>
            <rFont val="Tahoma"/>
            <family val="2"/>
          </rPr>
          <t>NR
-----
*****
Nitriles WITH Hydrocarbons, Aliphatic Unsaturated:
   No evidence was found for a hazardous reaction between these reactive groups.</t>
        </r>
      </text>
    </comment>
    <comment ref="AJ46" authorId="0" shapeId="0" xr:uid="{90D77A71-7FFA-498C-9B84-0954C4671FC6}">
      <text>
        <r>
          <rPr>
            <sz val="9"/>
            <color indexed="81"/>
            <rFont val="Tahoma"/>
            <family val="2"/>
          </rPr>
          <t>NR
-----
*****
Hydrocarbons, Aromatic WITH Nitriles:
   No evidence was found for a hazardous reaction between these reactive groups.</t>
        </r>
      </text>
    </comment>
    <comment ref="AK46" authorId="0" shapeId="0" xr:uid="{5C5439F5-98A0-4114-B437-B2419B2CA5A1}">
      <text>
        <r>
          <rPr>
            <sz val="9"/>
            <color indexed="81"/>
            <rFont val="Tahoma"/>
            <family val="2"/>
          </rPr>
          <t>UR
-----
*****
Nitriles WITH Insufficient Information for Classification:
   Yellow due to unknown compatibility</t>
        </r>
      </text>
    </comment>
    <comment ref="AL46" authorId="0" shapeId="0" xr:uid="{9BD8A271-66A1-41C6-BB84-0BB54AF1EAAA}">
      <text>
        <r>
          <rPr>
            <sz val="9"/>
            <color indexed="81"/>
            <rFont val="Tahoma"/>
            <family val="2"/>
          </rPr>
          <t>NR
-----
*****
Isocyanates and Isothiocyanates WITH Nitriles:
   No evidence was found for a hazardous reaction between these reactive groups.</t>
        </r>
      </text>
    </comment>
    <comment ref="AM46" authorId="0" shapeId="0" xr:uid="{3C77F9E5-ADBB-4C6B-9320-BCE223B39E1E}">
      <text>
        <r>
          <rPr>
            <sz val="9"/>
            <color indexed="81"/>
            <rFont val="Tahoma"/>
            <family val="2"/>
          </rPr>
          <t>NR
-----
*****
Ketones WITH Nitriles:
   No evidence was found for a hazardous reaction between these reactive groups.</t>
        </r>
      </text>
    </comment>
    <comment ref="AN46" authorId="0" shapeId="0" xr:uid="{1DB81485-AF57-4D7A-BA0A-D0B3F7FE338B}">
      <text>
        <r>
          <rPr>
            <sz val="9"/>
            <color indexed="81"/>
            <rFont val="Tahoma"/>
            <family val="2"/>
          </rPr>
          <t>F
G
R1
-----
Aldehydes
H2
NH3
*****
Nitriles WITH Metal Hydrides, Metal Alkyls, Metal Aryls, and Silanes:
   Nitriles can be reduced to amines with lithium aluminum hydride or sodium borohydride (Cartolano, A. R. and Vedage, G. A. 2004. Amines by Reduction. Kirk-Othmer Encyclopedia of Chemical Technology. (Online); Kammermeier, B. 2000. Reduction. Ullmann's Encyclopedia of Industrial Chemistry. (Online)).
   Complex metal hydrides can reduce nitriles to aldehydes (Kohlpaintner, C., Schulte, M., Falbe, J., Lappe, P. and Weber, J. 2008. Aldehydes, Aliphatic. Ullmann's Encyclopedia of Industrial Chemistry. (Online); Kammermeier, B. 2000. Reduction. Ullmann's Encyclopedia of Industrial Chemistry. (Online)).
   Borohydrides generally reduce nitriles easily (Eggeman, T. 2001. Hydrides. In Kirk-Othmer Encyclopedia of Chemical Technology. John Wiley &amp; Sons, Inc. (Online)).
   Diborane readily reduces nitriles (Brown, H.C., W. Korytnyk. 1960. Journal of the American Chemical Society 82:3866).
   Lithium aluminum hydride reacts violently with nitriles in the presence of water. Amines may be produced (Lewis, R.J., Sr. 1992. Sax's Dangerous Properties of Industrial Materials, 8th Edition. New York: Van Nostrand Reinhold. pp. 2130).</t>
        </r>
      </text>
    </comment>
    <comment ref="AO46" authorId="0" shapeId="0" xr:uid="{83ADFB6F-63D4-4C0A-BD80-8EE087BF1BB8}">
      <text>
        <r>
          <rPr>
            <sz val="9"/>
            <color indexed="81"/>
            <rFont val="Tahoma"/>
            <family val="2"/>
          </rPr>
          <t>F
R1
R3
R4
G
-----
H2
*****
Metals, Alkali, Very Active WITH Nitriles:
   Nitriles can be reduced by alkali metal amalgams, forming reactive radical intermediates. In the presence of a proton source, amines are produced (Cartolano, A. R. and Vedage, G. A. 2004. Amines by Reduction. Kirk-Othmer Encyclopedia of Chemical Technology. (Online)).
   Reaction between lithium and acetonitrile is exothermic (Ebner, W.B. et al. 1982. Proceedings from the 8th Power Sources Symposium. pp. 119-124).
   Acetonitrile is incompatible with group I metals (Lenga, R.E., ed. 1988. Sigma Aldrich Library of Chemical Safety Data, 2nd Edition. Sigma Aldrich. pp. 21).
   Rapid polymerization of acrylonitrile can be initiated by free radicals, such as alkali metals (Bradzil, J. F. 2010. Acrylonitrile. Kirk-Othmer Encyclopedia of Chemical Technology. (Online)).
Gas Hazards Documentation:
Reactions between sodium and many organic compounds liberate flammable H2 gas (Lemke, C.H, V.H. Markant. 2005. Sodium and Sodium Alloys. In Kirk-Othmer Encyclopedia of Chemical Technology. John Wiley &amp; Sons, Inc.).</t>
        </r>
      </text>
    </comment>
    <comment ref="AP46" authorId="0" shapeId="0" xr:uid="{3E233FFC-BC60-49CC-B873-538B50D5600F}">
      <text>
        <r>
          <rPr>
            <sz val="9"/>
            <color indexed="81"/>
            <rFont val="Tahoma"/>
            <family val="2"/>
          </rPr>
          <t xml:space="preserve">F
G
R1
R4
-----
NH3
*****
Metals, Elemental and Powder, Active WITH Nitriles:
   Nitriles can be reduced by alkali metal amalgams, forming reactive radical intermediates. In the presence of a proton source, amines are produced (Cartolano, A. R. and Vedage, G. A. 2004. Amines by Reduction. Kirk-Othmer Encyclopedia of Chemical Technology. (Online)).
   Rapid polymerization of acrylonitrile can be initiated by free radicals, such as alkali or alkali earth metals (Bradzil, J. F. 2010. Acrylonitrile. Kirk-Othmer Encyclopedia of Chemical Technology. (Online)).
</t>
        </r>
      </text>
    </comment>
    <comment ref="AQ46" authorId="0" shapeId="0" xr:uid="{3E294DB3-AB10-4AC3-ABE4-8DE17BCB2781}">
      <text>
        <r>
          <rPr>
            <sz val="9"/>
            <color indexed="81"/>
            <rFont val="Tahoma"/>
            <family val="2"/>
          </rPr>
          <t xml:space="preserve">F
-----
*****
Metals, Less Reactive WITH Nitriles:
   The hydrogenation of adiponitrile to hexamethylenediamine can be catalyzed by alloys of less-reactive metals such as cobalt-copper alloy and cobalt-manganese alloy, in the presence of a source of hydrogen atoms (DeVito, S. C. 2007. Nitriles. Kirk-Othmer Encyclopedia of Chemical Technology. (Online)).
</t>
        </r>
      </text>
    </comment>
    <comment ref="AR46" authorId="0" shapeId="0" xr:uid="{5B1AC721-0AFC-4418-B2E8-98B610BB6D49}">
      <text>
        <r>
          <rPr>
            <sz val="9"/>
            <color indexed="81"/>
            <rFont val="Tahoma"/>
            <family val="2"/>
          </rPr>
          <t>R1
R3
R4
-----
*****
Nitriles WITH Nitrate and Nitrite Compounds, Inorganic:
   Silver nitrate can initiate the explosive polymerization of acrylonitrile (Lewis, R.J., Sr. 1992. Sax's Dangerous Properties of Industrial Materials, 8th Edition. New York: Van Nostrand Reinhold. pp. 69).
   Nitration mixtures, such as 2-cyanopropyl nitrate in acetonitrile, are potentially explosive (Bretherick, L. 1996. Bretherick’s Handbook of Reactive Chemical Hazards. Fifth Ed. Urben, P.G., Ed. Butterworth-Heinemann, Boston, MA. Vol. 2, p 231).</t>
        </r>
      </text>
    </comment>
    <comment ref="AS46" authorId="0" shapeId="0" xr:uid="{5D74CA93-F828-4CBD-A338-8B34E3795B33}">
      <text>
        <r>
          <rPr>
            <sz val="9"/>
            <color indexed="81"/>
            <rFont val="Tahoma"/>
            <family val="2"/>
          </rPr>
          <t xml:space="preserve">F
G
R1
T
-----
Hydrocarbons
NH3
PH3
Silanes
*****
Nitriles WITH Nitrides, Phosphides, Carbides, and Silicides:
   If the nitride is soluble in the nitrile compound, it can extract the alpha-hydrogen from the nitrile (i.e. hydrogen atoms on the carbon adjacent to the nitrile carbon atom) to form flammable ammonia gas. Some heat can be evolved (Rich, G. A., 1993, Dangerous Chemical Reactions, Gulf Publishing Co., Houston, TX, p. 288).
   Phosphides, carbides, and silicides are predicted to behave similarly to nitrides, therefore they are predicted to deprotonate nitriles, generating PH3, CH4, and SiH4, respectively. These products are flammable gases, and phosphine and silane are also toxic. </t>
        </r>
      </text>
    </comment>
    <comment ref="AT46" authorId="0" shapeId="0" xr:uid="{C2493A25-09C6-46F9-BEB4-6634D71E2D47}">
      <text>
        <r>
          <rPr>
            <sz val="9"/>
            <color indexed="81"/>
            <rFont val="Tahoma"/>
            <family val="2"/>
          </rPr>
          <t>NR
-----
*****
Nitriles WITH Nitriles:
   No evidence was found for a hazardous reaction between these reactive groups.</t>
        </r>
      </text>
    </comment>
    <comment ref="B47" authorId="0" shapeId="0" xr:uid="{1541722A-B860-44D7-B38F-DB1AD6106E02}">
      <text>
        <r>
          <rPr>
            <sz val="9"/>
            <color indexed="81"/>
            <rFont val="Tahoma"/>
            <family val="2"/>
          </rPr>
          <t>NR
-----
*****
Nitro, Nitroso, Nitrate, and Nitrite Compounds, Organic WITH Acetals, Ketals, Hemiacetals, and Hemiketals:
   No evidence was found for a hazardous reaction between these reactive groups.</t>
        </r>
      </text>
    </comment>
    <comment ref="C47" authorId="0" shapeId="0" xr:uid="{AE761FFC-D32E-4904-B113-C65FACD6B7A8}">
      <text>
        <r>
          <rPr>
            <sz val="9"/>
            <color indexed="81"/>
            <rFont val="Tahoma"/>
            <family val="2"/>
          </rPr>
          <t>E
-----
*****
Acids, Carboxylic WITH Nitro, Nitroso, Nitrate, and Nitrite Compounds, Organic:
   Nitromethane is sensitized by acids, including formic acid (Makovky, A. et al. 1958. Chemical Review 58:631.).</t>
        </r>
      </text>
    </comment>
    <comment ref="D47" authorId="0" shapeId="0" xr:uid="{2F789FE6-D715-4432-9F04-BCB7D6237CA9}">
      <text>
        <r>
          <rPr>
            <sz val="9"/>
            <color indexed="81"/>
            <rFont val="Tahoma"/>
            <family val="2"/>
          </rPr>
          <t xml:space="preserve">E
G
R1
T
-----
CO2
NOx
*****
Acids, Strong Non-oxidizing WITH Nitro, Nitroso, Nitrate, and Nitrite Compounds, Organic:
   Dinitroanilines can react vigorously with HCl, with gas evolution, particularly if some Cl2 is present to catalyze the reaction (Harris, G.P.F. et al. 1983. Chemistry and Industry 183.). 
   Nitromethane and methyl nitrate are sensitized by acids (Makovky, A. et al. 1958. Chemical Reviews 58:631; Black, A.P. et al. 1943. Organic Synthesis 2:412; Lewis, R.J., Sr. 1992. Sax's Dangerous Properties of Industrial Materials, 8th Edition. New York: Van Nostrand Reinhold. pp. 2544.).
   Nitro compounds may decompose in the presence of inorganic acids, liberating CO2 and NOx gases (Predicted by comparison to similar reactions).
</t>
        </r>
      </text>
    </comment>
    <comment ref="E47" authorId="0" shapeId="0" xr:uid="{62C867FF-6CF1-4A29-AD5A-8B3EB22C7E9D}">
      <text>
        <r>
          <rPr>
            <sz val="9"/>
            <color indexed="81"/>
            <rFont val="Tahoma"/>
            <family val="2"/>
          </rPr>
          <t xml:space="preserve">E
G
R3
T
-----
CO
CO2
Methylisothiocyanate
NOx
*****
Acids, Strong Oxidizing WITH Nitro, Nitroso, Nitrate, and Nitrite Compounds, Organic:
   Reactions of ethyl nitrate and H2SO4 or HNO3 can evolve toxic NO, NO2, and CO gases and inert CO2 gas; the reaction with H2SO4 is also significantly exothermic (Slavinskaya, R.A. 1957. Journal of General Chemistry (USSR) 27:844; Chemical Abstracts 52:2734a).
   Nitro compounds undergo potentially violent reactions with HNO3 (Lewis, R.J., Sr. 1992. Sax's Dangerous Properties of Industrial Materials, 8th Edition. New York: Van Nostrand Reinhold. pp. 2544.), often forming highly explosive mixtures (Chemistry and Technology of Explosives, Urbanski, T., London, MacMillan, 1967, Vol. 3, pp. 290; Olah, G.A. et al. 1957. Organic Synthetics 47:60; Lewis 2518.).
   Oxidizing acids may sensitize TNT to explosion (Lewis, R.J., Sr. 1992. Sax's Dangerous Properties of Industrial Materials, 8th Edition. New York: Van Nostrand Reinhold. pp. 3426.).
   Reactions between nitroaromatics and oxidizing acids are exothermic and can accelerate to detonation (Fritz, E.J. 1969. Loss Prevention 3:41-44; Anon. 1960. Journal of the Royal Institute of Chemistry 84:451; History of Accidents in the Explosives Industry, Biasutti, G.S., Vevey, 1981, p. 83.).
</t>
        </r>
      </text>
    </comment>
    <comment ref="F47" authorId="0" shapeId="0" xr:uid="{D1C81C59-8509-4D53-B0CC-68190011CA1D}">
      <text>
        <r>
          <rPr>
            <sz val="9"/>
            <color indexed="81"/>
            <rFont val="Tahoma"/>
            <family val="2"/>
          </rPr>
          <t>NR
-----
*****
Nitro, Nitroso, Nitrate, and Nitrite Compounds, Organic WITH Acids, Weak:
   No evidence was found for a hazardous reaction between these reactive groups.</t>
        </r>
      </text>
    </comment>
    <comment ref="G47" authorId="0" shapeId="0" xr:uid="{F5C9D95B-3971-44A8-9BE0-C9F27C683350}">
      <text>
        <r>
          <rPr>
            <sz val="9"/>
            <color indexed="81"/>
            <rFont val="Tahoma"/>
            <family val="2"/>
          </rPr>
          <t>UR
-----
*****
Nitro, Nitroso, Nitrate, and Nitrite Compounds, Organic WITH Acrylates and Acrylic Acids:
   Although no specific evidence was found for a hazardous reaction between organic nitrates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7" authorId="0" shapeId="0" xr:uid="{1D6D1368-E5D0-4D96-80CB-91E9A7862A35}">
      <text>
        <r>
          <rPr>
            <sz val="9"/>
            <color indexed="81"/>
            <rFont val="Tahoma"/>
            <family val="2"/>
          </rPr>
          <t xml:space="preserve">C
G
R1
-----
HX
Acid Fumes
*****
Nitro, Nitroso, Nitrate, and Nitrite Compounds, Organic WITH Acyl Halides, Sulfonyl Halides, and Chloroformates:
   Acetyl chloride reacts violently with strong oxidizers, such as nitro-organic compounds (Pohanish, Richard P.; Greene, Stanley A. (2009). Wiley Guide to Chemical Incompatibilities (3rd Edition). John Wiley &amp; Sons. p. 20). 
   Many nitro compounds are weak acids due to the fact that the nitro group is electron withdrawing (Personal communication with chemical industry experts). The combination of acid halides and weak acids may be exothermic and yield hydrogen halide gases (Predicted). These reactions may be slow under ambient conditions, but could intensify with heat. This combination may cause pressurization. Caution should be used before proceeding. Further research of comparable examples in the literature or very small scale, carefully controlled experiments may be needed to fully assess compatibility.
</t>
        </r>
      </text>
    </comment>
    <comment ref="I47" authorId="0" shapeId="0" xr:uid="{F9162F5A-CF3A-41AC-A313-E7B63B4CBF7D}">
      <text>
        <r>
          <rPr>
            <sz val="9"/>
            <color indexed="81"/>
            <rFont val="Tahoma"/>
            <family val="2"/>
          </rPr>
          <t>NR
-----
*****
Alcohols and Polyols WITH Nitro, Nitroso, Nitrate, and Nitrite Compounds, Organic:
   No evidence was found for a hazardous reaction between these reactive groups.</t>
        </r>
      </text>
    </comment>
    <comment ref="J47" authorId="0" shapeId="0" xr:uid="{6CA4626C-2940-4AA4-A08F-966A72323B91}">
      <text>
        <r>
          <rPr>
            <sz val="9"/>
            <color indexed="81"/>
            <rFont val="Tahoma"/>
            <family val="2"/>
          </rPr>
          <t xml:space="preserve">E
R1
-----
*****
Aldehydes WITH Nitro, Nitroso, Nitrate, and Nitrite Compounds, Organic:
   Nitromethane reacts violently with formaldehyde in the presence of alkali (Lewis, R.J., Sr. 1992. Sax's Dangerous Properties of Industrial Materials, 8th Edition. New York: Van Nostrand Reinhold. pp. 2544.); reaction products are explosive at ambient temperature (Noland, W.E. 1961. Organic Synthesis 41:69.).
</t>
        </r>
      </text>
    </comment>
    <comment ref="K47" authorId="0" shapeId="0" xr:uid="{C65E06D9-6A95-466B-A976-0A5B7C18B024}">
      <text>
        <r>
          <rPr>
            <sz val="9"/>
            <color indexed="81"/>
            <rFont val="Tahoma"/>
            <family val="2"/>
          </rPr>
          <t>NR
-----
*****
Nitro, Nitroso, Nitrate, and Nitrite Compounds, Organic WITH Alkynes, with Acetylenic Hydrogen:
   No evidence was found for a hazardous reaction between these reactive groups.</t>
        </r>
      </text>
    </comment>
    <comment ref="L47" authorId="0" shapeId="0" xr:uid="{A0357CC7-AA86-4767-8ED7-C45B529A2BFA}">
      <text>
        <r>
          <rPr>
            <sz val="9"/>
            <color indexed="81"/>
            <rFont val="Tahoma"/>
            <family val="2"/>
          </rPr>
          <t>NR
-----
*****
Nitro, Nitroso, Nitrate, and Nitrite Compounds, Organic WITH Alkynes, with No Acetylenic Hydrogen:
   No evidence was found for a hazardous reaction between these reactive groups.</t>
        </r>
      </text>
    </comment>
    <comment ref="M47" authorId="0" shapeId="0" xr:uid="{0B5A2529-A0AF-480B-A110-7EF01FD62297}">
      <text>
        <r>
          <rPr>
            <sz val="9"/>
            <color indexed="81"/>
            <rFont val="Tahoma"/>
            <family val="2"/>
          </rPr>
          <t>NR
-----
*****
Amides and Imides WITH Nitro, Nitroso, Nitrate, and Nitrite Compounds, Organic:
   No evidence was found for a hazardous reaction between these reactive groups.</t>
        </r>
      </text>
    </comment>
    <comment ref="N47" authorId="0" shapeId="0" xr:uid="{BE99E2EF-65BE-4524-9177-45A499AB0FB8}">
      <text>
        <r>
          <rPr>
            <sz val="9"/>
            <color indexed="81"/>
            <rFont val="Tahoma"/>
            <family val="2"/>
          </rPr>
          <t>E
R3
-----
*****
Nitro, Nitroso, Nitrate, and Nitrite Compounds, Organic WITH Amines, Aromatic:
   Aniline spontaneously ignites on contact with tetranitromethane (Gol'binder, A.A. 1963. Chemical Abstracts 59:9730b).
   Aniline and methylamine form explosive mixtures with nitromethane (Makovky, A. et al. 1958. Chemical Reviews 58:631.).</t>
        </r>
      </text>
    </comment>
    <comment ref="O47" authorId="0" shapeId="0" xr:uid="{4C07C56F-698A-499A-9DE6-B87305CE8BD6}">
      <text>
        <r>
          <rPr>
            <sz val="9"/>
            <color indexed="81"/>
            <rFont val="Tahoma"/>
            <family val="2"/>
          </rPr>
          <t>R3
-----
*****
Amines, Phosphines, and Pyridines WITH Nitro, Nitroso, Nitrate, and Nitrite Compounds, Organic:
   Aniline and methylamine form explosive mixtures with nitromethane (Makovky, A. et al. 1958. Chemical Reviews 58:631).
   Many amines ignite spontaneously on contact with nitrocellulose (Association of British Chemical Manufacturers. 1956. Quarterly Safety Summary 27:2).
   Ethylenediamine increases sensitivity of nitro compounds to detonation (MCA Case History No. 1564, Case Histories of Accidents in the Chemical Industry, Washington, Manufacturing Chemists’ Association).
   Bis(2-aminoethyl)amine increases nitromethane's sensitivity to detonation (Walker, F.E. 1979. Actra Astronaut 6:807-813; Lewis, R.J., Sr. 1992. Sax's Dangerous Properties of Industrial Materials, 8th Edition. New York: Van Nostrand Reinhold. pp. 2544).
   Nitroalkanes may violently decompose when exposed to amines (Markofsky, S.B. 2002. Nitro Compounds, Aliphatic. In Ullmann's Encyclopedia of Industrial Chemistry. Wiley-VCH Verlag GmbH &amp; Co. KGaA. (Online)).</t>
        </r>
      </text>
    </comment>
    <comment ref="P47" authorId="0" shapeId="0" xr:uid="{C9B95615-6812-4020-BC64-4B922BBA6283}">
      <text>
        <r>
          <rPr>
            <sz val="9"/>
            <color indexed="81"/>
            <rFont val="Tahoma"/>
            <family val="2"/>
          </rPr>
          <t>G
R1
-----
CO2
*****
Nitro, Nitroso, Nitrate, and Nitrite Compounds, Organic WITH Anhydrides:
   Acids are known to catalyze rapid hydrolysis of anhydrides with release of CO2 gas, which can pressurize containment vessels (Urben, P.G. 1995. Bretherick's Handbook of Reactive Chemical Hazards, 5th Ed. Oxford: Butterworth-Heinemann. Vol. 1, pp. 533). Nitro compounds can act as weak acids, due to the electron withdrawing capacity of the nitro group. 
   Caution should be used before proceeding. Further research of comparable examples in the literature or very small scale, carefully controlled experiments may be needed to fully assess compatibility.</t>
        </r>
      </text>
    </comment>
    <comment ref="Q47" authorId="0" shapeId="0" xr:uid="{AD46FA50-324B-4D78-9CDC-9E6A51E7C370}">
      <text>
        <r>
          <rPr>
            <sz val="9"/>
            <color indexed="81"/>
            <rFont val="Tahoma"/>
            <family val="2"/>
          </rPr>
          <t>NR
-----
*****
Nitro, Nitroso, Nitrate, and Nitrite Compounds, Organic WITH Aryl Halides:
   No evidence was found for a hazardous reaction between these reactive groups.</t>
        </r>
      </text>
    </comment>
    <comment ref="R47" authorId="0" shapeId="0" xr:uid="{63484A7B-E9DB-44D2-A217-0D6CCFDA46D8}">
      <text>
        <r>
          <rPr>
            <sz val="9"/>
            <color indexed="81"/>
            <rFont val="Tahoma"/>
            <family val="2"/>
          </rPr>
          <t>G
R1
-----
N2
*****
Azo, Diazo, Azido, Hydrazine, and Azide Compounds WITH Nitro, Nitroso, Nitrate, and Nitrite Compounds, Organic:
   m-Nitrobenzaldehyde releases N2 gas upon exposure to diazomethane. The nitro portion of the molecule likely initiates the oxidation process (Zollinger, Heinrich. Azo and Diazo Chemistry. New York: Interscience Publishers, Inc. 1961. pp. 72).
   Hydrazine reduces nitroaromatics to the corresponding amines (Kammermeier, B. 2000. Reduction. Ullmann's Encyclopedia of Industrial Chemistry. (Online)).</t>
        </r>
      </text>
    </comment>
    <comment ref="S47" authorId="0" shapeId="0" xr:uid="{AD8FC5B8-292C-48D3-84FC-3B990823E59F}">
      <text>
        <r>
          <rPr>
            <sz val="9"/>
            <color indexed="81"/>
            <rFont val="Tahoma"/>
            <family val="2"/>
          </rPr>
          <t>E
R3
-----
*****
Bases, Strong WITH Nitro, Nitroso, Nitrate, and Nitrite Compounds, Organic:
   Many nitro compounds are sensitized by bases (Makovky, A. et al. 1958. Chemical Reviews 58:631; Capellos, C. et al. 1982. Chemical Abstracts 96:88003; Lewis, R.J., Sr. 1992. Sax's Dangerous Properties of Industrial Materials, 8th Edition. New York: Van Nostrand Reinhold. pp. 2527, 2544, 3246.), or may react violently with strong bases (Bretherick, L. 1976. Chemistry and Industry 576; Lewis 2544, 2553.).
   Nitrobenzene may explode spontaneously on contact with bases (Lewis, R.J., Sr. 1992. Sax's Dangerous Properties of Industrial Materials, 8th Edition. New York: Van Nostrand Reinhold. pp. 2518.), and other aryl nitro compounds may explode on contact with bases upon slight heating (Merz, V. et al. 1981. Berichte. 4:981-982.).
   Halogenated nitro compounds are particularly reactive with bases. Mixtures of KOH and 4-chloronitrobenzene easily deflagrate (Urben, P.G. 1995. Bretherick's Handbook of Reactive Chemical Hazards, 5th Edition. Oxford: Butterworth-Heinemann. pp. 706.); NaOH reacts violently with trichloronitromethane (Scholtz, S. 1963. Explosivestoffe 11:159,181.); and sodium methoxide and trichloronitromethane react violently and exothermically.</t>
        </r>
      </text>
    </comment>
    <comment ref="T47" authorId="0" shapeId="0" xr:uid="{8F8C8894-D368-464E-B0C7-131F4506AF93}">
      <text>
        <r>
          <rPr>
            <sz val="9"/>
            <color indexed="81"/>
            <rFont val="Tahoma"/>
            <family val="2"/>
          </rPr>
          <t>R1
-----
*****
Nitro, Nitroso, Nitrate, and Nitrite Compounds, Organic WITH Bases, Weak:
   Aniline, a weak base, spontaneously ignites on contact with tetranitromethane (Gol'binder, A.A. 1963. Chemical Abstracts 59:9730b), and reacts vigorously with trichloromethane (Jackson, K.E. 1934. Chemical Reviews 14:269; Lewis, R.J., Sr. 1992. Sax's Dangerous Properties of Industrial Materials, 8th Edition. New York: Van Nostrand Reinhold. pp. 254). Caution should be used before proceeding. Further research of comparable examples in the literature or very small scale, carefully controlled experiments may be needed to fully assess compatibility.</t>
        </r>
      </text>
    </comment>
    <comment ref="U47" authorId="0" shapeId="0" xr:uid="{3054C379-3D73-493E-84B2-3A5D65655B9C}">
      <text>
        <r>
          <rPr>
            <sz val="9"/>
            <color indexed="81"/>
            <rFont val="Tahoma"/>
            <family val="2"/>
          </rPr>
          <t>NR
-----
*****
Carbamates WITH Nitro, Nitroso, Nitrate, and Nitrite Compounds, Organic:
   No evidence was found for a hazardous reaction between these reactive groups.</t>
        </r>
      </text>
    </comment>
    <comment ref="V47" authorId="0" shapeId="0" xr:uid="{4AACBACF-5895-470E-9705-5AC9C98BCB8C}">
      <text>
        <r>
          <rPr>
            <sz val="9"/>
            <color indexed="81"/>
            <rFont val="Tahoma"/>
            <family val="2"/>
          </rPr>
          <t>E
-----
*****
Nitro, Nitroso, Nitrate, and Nitrite Compounds, Organic WITH Carbonate Salts:
   The combination of some organonitrate compounds with metal salts may sensitize the organonitrate compounds, making them more likely to explode (Predicted). They may become much more shock-, heat-, and friction-sensitive.</t>
        </r>
      </text>
    </comment>
    <comment ref="W47" authorId="0" shapeId="0" xr:uid="{B043C39E-0958-47F4-9800-41DFFE609A49}">
      <text>
        <r>
          <rPr>
            <sz val="9"/>
            <color indexed="81"/>
            <rFont val="Tahoma"/>
            <family val="2"/>
          </rPr>
          <t>E
G
R3
T
-----
NOx
*****
Nitro, Nitroso, Nitrate, and Nitrite Compounds, Organic WITH Chlorosilanes:
   The combination of organonitrates and chlorosilanes may result in a vigorous reaction similar to other strong halogenating agents. See documentation below:
   Nitrobenzene forms an explosive mixture with PCl5 (Lewis, R.J., Sr. 1992. Sax's Dangerous Properties of Industrial Materials, 8th Edition. New York: Van Nostrand Reinhold. pp. 2518.), which may violently decompose and produce toxic NOx gases (Mellor, J.W. 1940. Mellor’s Comprehensive Treatise on Inorganic and Theoretical Chemistry. Longmans, Green and Co Ltd. Vol. 8, pp. 898.).
   Alkyl nitrates react violently with BF3 after an induction period, evolving a gas (Boschan, R. et al. 1960. Journal of Organic Chemistry 35:2012.).
   Nitromethane can react violently with bromine (Urben, P.G. 1995. Bretherick's Handbook of Reactive Chemical Hazards, 5th Ed. Oxford: Butterworth-Heinemann. pp. 112.).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X47" authorId="0" shapeId="0" xr:uid="{4617AABB-04A1-4F77-B0C6-8E95A9211FEA}">
      <text>
        <r>
          <rPr>
            <sz val="9"/>
            <color indexed="81"/>
            <rFont val="Tahoma"/>
            <family val="2"/>
          </rPr>
          <t>NR
-----
*****
Nitro, Nitroso, Nitrate, and Nitrite Compounds, Organic WITH Conjugated Dienes:
   No evidence was found for a hazardous reaction between these reactive groups.</t>
        </r>
      </text>
    </comment>
    <comment ref="Y47" authorId="0" shapeId="0" xr:uid="{3C8C3516-9632-4A89-9CE6-448F67A892B3}">
      <text>
        <r>
          <rPr>
            <sz val="9"/>
            <color indexed="81"/>
            <rFont val="Tahoma"/>
            <family val="2"/>
          </rPr>
          <t xml:space="preserve">R1
-----
*****
Cyanides, Inorganic WITH Nitro, Nitroso, Nitrate, and Nitrite Compounds, Organic:
   Inorganic cyanides are mild reducing agents and may undergo potentially hazardous oxidation-reduction reactions when mixed with organic nitro or nitroso compounds, which are oxidizers. Caution should be used before proceeding. Further research of comparable examples in the literature or very small scale, carefully controlled experiments may be needed to fully assess compatibility. </t>
        </r>
      </text>
    </comment>
    <comment ref="Z47" authorId="0" shapeId="0" xr:uid="{298555EA-489D-4A5C-90C7-F345462959FA}">
      <text>
        <r>
          <rPr>
            <sz val="9"/>
            <color indexed="81"/>
            <rFont val="Tahoma"/>
            <family val="2"/>
          </rPr>
          <t>E
G
R2
R3
-----
Hydrocarbons
N2
*****
Diazonium Salts WITH Nitro, Nitroso, Nitrate, and Nitrite Compounds, Organic:
   The presence of nitro groups can enhance decomposition of materials that have reacted with diazonium salts.  One literature example involves diazonium tetrahaloborates containing nitro substituents (Pavlath, A. E. et al., Aromatic Fluorine Compounds, 15, New York, Reinhold, 1962.)  Various combustion gases may be generated with these materials.</t>
        </r>
      </text>
    </comment>
    <comment ref="AA47" authorId="0" shapeId="0" xr:uid="{01C5E049-400F-4FCA-BA41-A0CD959DA5E9}">
      <text>
        <r>
          <rPr>
            <sz val="9"/>
            <color indexed="81"/>
            <rFont val="Tahoma"/>
            <family val="2"/>
          </rPr>
          <t>R1
-----
*****
Nitro, Nitroso, Nitrate, and Nitrite Compounds, Organic WITH Epoxides:
   Nitrates and nitrites can react with epoxides to open the epoxide ring and form nitrohydrins or nitritohydrins. In some cases, this reaction can occur under mild conditions (Tamami, B., Iranpoor, N., and Rezaie, R. Iranian Polymer Journal, 13 (6), 2004, 495-50).</t>
        </r>
      </text>
    </comment>
    <comment ref="AB47" authorId="0" shapeId="0" xr:uid="{47D13C76-7364-48E1-9E02-E6635B16CE87}">
      <text>
        <r>
          <rPr>
            <sz val="9"/>
            <color indexed="81"/>
            <rFont val="Tahoma"/>
            <family val="2"/>
          </rPr>
          <t>NR
-----
*****
Esters, Sulfate Esters, Phosphate Esters, Thiophosphate Esters, and Borate Esters WITH Nitro, Nitroso, Nitrate, and Nitrite Compounds, Organic:
   No evidence was found for a hazardous reaction between these reactive groups.</t>
        </r>
      </text>
    </comment>
    <comment ref="AC47" authorId="0" shapeId="0" xr:uid="{778C4078-6814-4CB1-8C1C-796D0034233E}">
      <text>
        <r>
          <rPr>
            <sz val="9"/>
            <color indexed="81"/>
            <rFont val="Tahoma"/>
            <family val="2"/>
          </rPr>
          <t>NR
-----
*****
Ethers WITH Nitro, Nitroso, Nitrate, and Nitrite Compounds, Organic:
   No evidence was found for a hazardous reaction between these reactive groups.</t>
        </r>
      </text>
    </comment>
    <comment ref="AD47" authorId="0" shapeId="0" xr:uid="{44091639-16B8-48EF-8883-F6564187F9F5}">
      <text>
        <r>
          <rPr>
            <sz val="9"/>
            <color indexed="81"/>
            <rFont val="Tahoma"/>
            <family val="2"/>
          </rPr>
          <t>R1
-----
*****
Nitro, Nitroso, Nitrate, and Nitrite Compounds, Organic WITH Fluoride Salts, Soluble:
   Nitro compounds can act as weak acids, due to the electron withdrawing capacity of the nitro group (Personal communication with chemical industry experts). There is a possibility that they may react with basic salts such as fluorides, although it is predicted to be a slow reaction. Caution should be used before proceeding. Further research of comparable examples in the literature or very small scale, carefully controlled experiments may be needed to fully assess compatibility.</t>
        </r>
      </text>
    </comment>
    <comment ref="AE47" authorId="0" shapeId="0" xr:uid="{202E25CC-D34E-4B08-9BE4-F1B53CB0B965}">
      <text>
        <r>
          <rPr>
            <sz val="9"/>
            <color indexed="81"/>
            <rFont val="Tahoma"/>
            <family val="2"/>
          </rPr>
          <t>NR
-----
*****
Nitro, Nitroso, Nitrate, and Nitrite Compounds, Organic WITH Fluorinated Organic Compounds:
   No evidence was found for a hazardous reaction between these reactive groups.</t>
        </r>
      </text>
    </comment>
    <comment ref="AF47" authorId="0" shapeId="0" xr:uid="{702E0492-9EFF-453D-A246-4A9F7964B5C4}">
      <text>
        <r>
          <rPr>
            <sz val="9"/>
            <color indexed="81"/>
            <rFont val="Tahoma"/>
            <family val="2"/>
          </rPr>
          <t>E
-----
*****
Halogenated Organic Compounds WITH Nitro, Nitroso, Nitrate, and Nitrite Compounds, Organic:
   Nitromethane is sensitized by haloforms (Presles, H.N. et al. 1976. Acta Astronautica 3:531-540; Lewis, R.J., Sr. 1992. Sax's Dangerous Properties of Industrial Materials, 8th Edition. New York: Van Nostrand Reinhold. pp. 2544).</t>
        </r>
      </text>
    </comment>
    <comment ref="AG47" authorId="0" shapeId="0" xr:uid="{B969C135-D3CA-4C8D-96A9-E433F29071AF}">
      <text>
        <r>
          <rPr>
            <sz val="9"/>
            <color indexed="81"/>
            <rFont val="Tahoma"/>
            <family val="2"/>
          </rPr>
          <t>E
G
R3
-----
NOx
*****
Nitro, Nitroso, Nitrate, and Nitrite Compounds, Organic WITH Halogenating Agents:
   Nitrobenzene forms an explosive mixture with PCl5 (Lewis, R.J., Sr. 1992. Sax's Dangerous Properties of Industrial Materials, 8th Edition. New York: Van Nostrand Reinhold. pp. 2518.), which may violently decompose and produce toxic NOx gases (Mellor, J.W. 1940. Mellor’s Comprehensive Treatise on Inorganic and Theoretical Chemistry. Longmans, Green and Co Ltd. Vol. 8, pp. 898).
   Alkyl nitrates react violently with BF3 after an induction period, evolving a gas (Boschan, R. et al. 1960. Journal of Organic Chemistry 35, p. 2012).
   Nitromethane can react violently with bromine (Urben, P.G. 1995. Bretherick's Handbook of Reactive Chemical Hazards, 5th Ed. Oxford: Butterworth-Heinemann. pp. 112).</t>
        </r>
      </text>
    </comment>
    <comment ref="AH47" authorId="0" shapeId="0" xr:uid="{77308268-C4EF-412F-B86F-2D61F2221E3F}">
      <text>
        <r>
          <rPr>
            <sz val="9"/>
            <color indexed="81"/>
            <rFont val="Tahoma"/>
            <family val="2"/>
          </rPr>
          <t>NR
-----
*****
Nitro, Nitroso, Nitrate, and Nitrite Compounds, Organic WITH Hydrocarbons, Aliphatic Saturated:
   No evidence was found for a hazardous reaction between these reactive groups.</t>
        </r>
      </text>
    </comment>
    <comment ref="AI47" authorId="0" shapeId="0" xr:uid="{72DDC8C7-90E0-4602-BB08-E73393C10675}">
      <text>
        <r>
          <rPr>
            <sz val="9"/>
            <color indexed="81"/>
            <rFont val="Tahoma"/>
            <family val="2"/>
          </rPr>
          <t>NR
-----
*****
Nitro, Nitroso, Nitrate, and Nitrite Compounds, Organic WITH Hydrocarbons, Aliphatic Unsaturated:
   No evidence was found for a hazardous reaction between these reactive groups.</t>
        </r>
      </text>
    </comment>
    <comment ref="AJ47" authorId="0" shapeId="0" xr:uid="{E08574D2-C50B-4566-8965-1AF3630B9C9F}">
      <text>
        <r>
          <rPr>
            <sz val="9"/>
            <color indexed="81"/>
            <rFont val="Tahoma"/>
            <family val="2"/>
          </rPr>
          <t>NR
-----
*****
Hydrocarbons, Aromatic WITH Nitro, Nitroso, Nitrate, and Nitrite Compounds, Organic:
   No evidence was found for a hazardous reaction between these reactive groups.</t>
        </r>
      </text>
    </comment>
    <comment ref="AK47" authorId="0" shapeId="0" xr:uid="{FE87A817-2EF8-4941-A8BD-AE54CF8B61AB}">
      <text>
        <r>
          <rPr>
            <sz val="9"/>
            <color indexed="81"/>
            <rFont val="Tahoma"/>
            <family val="2"/>
          </rPr>
          <t>UR
-----
*****
Nitro, Nitroso, Nitrate, and Nitrite Compounds, Organic WITH Insufficient Information for Classification:
   Yellow due to unknown compatibility</t>
        </r>
      </text>
    </comment>
    <comment ref="AL47" authorId="0" shapeId="0" xr:uid="{771EEC73-40CE-4F45-9FE9-FC2C9363A0D9}">
      <text>
        <r>
          <rPr>
            <sz val="9"/>
            <color indexed="81"/>
            <rFont val="Tahoma"/>
            <family val="2"/>
          </rPr>
          <t>NR
-----
*****
Isocyanates and Isothiocyanates WITH Nitro, Nitroso, Nitrate, and Nitrite Compounds, Organic:
   No evidence was found for a hazardous reaction between these reactive groups.</t>
        </r>
      </text>
    </comment>
    <comment ref="AM47" authorId="0" shapeId="0" xr:uid="{2BCF21B9-D0F7-4477-9753-2CA5D85BC955}">
      <text>
        <r>
          <rPr>
            <sz val="9"/>
            <color indexed="81"/>
            <rFont val="Tahoma"/>
            <family val="2"/>
          </rPr>
          <t>E
R1
-----
*****
Ketones WITH Nitro, Nitroso, Nitrate, and Nitrite Compounds, Organic:
   Nitromethane is sensitized by acetone (Varob'ev, A.A. 1981. Chemical Abstracts 94:49735; Lewis, R.J., Sr. 1992. Sax's Dangerous Properties of Industrial Materials, 8th Edition. New York: Van Nostrand Reinhold. pp. 2544.).
   Nitro-alkanes react with ketones in the presence of a catalytic amount of base in the Henry (nitroaldol) reaction (Henry, L., Comptes Rendus, 1895, 120, 1265).</t>
        </r>
      </text>
    </comment>
    <comment ref="AN47" authorId="0" shapeId="0" xr:uid="{927D4A6D-38DE-48D2-9D43-62755ED8D0B4}">
      <text>
        <r>
          <rPr>
            <sz val="9"/>
            <color indexed="81"/>
            <rFont val="Tahoma"/>
            <family val="2"/>
          </rPr>
          <t>E
F
G
R1
R3
-----
NH3
*****
Nitro, Nitroso, Nitrate, and Nitrite Compounds, Organic WITH Metal Hydrides, Metal Alkyls, Metal Aryls, and Silanes:
   Nitromethane reacts explosively with LiAlH4 (Nystrom, R.F. et al. 1948. Journal of the American Chemical Society 70:3739; Lewis, R.J., Sr. 1992. Sax’s Dangerous Properties of Industrial Materials, 8th Edition. New York: Van Nostrand Reinhold. pp. 2544).
   Nitromethane may produce explosive salts with NaH (Pearson, A.J. et al. 1980. Journal of Organometallic Chemistry 202:178).
   Nitromethane ignites on contact with many alkyl metal halides, especially those of aluminum and zinc (Traverse, G. 1957. U.S. Patent 2 775 863).
   Aliphatic nitro compounds can be reduced to amines with lithium aluminum hydride (Cartolano, A. R. and Vedage, G. A. 2004. Amines by Reduction. Kirk-Othmer Encyclopedia of Chemical Technology. (Online)).
   Diethylzinc reacts violently with nitro compounds (Leleu, J., Cahiers de Notes Documentaires, 1977, (88), 371).</t>
        </r>
      </text>
    </comment>
    <comment ref="AO47" authorId="0" shapeId="0" xr:uid="{7DB6D85C-EEF8-47AF-B901-C2599836AD06}">
      <text>
        <r>
          <rPr>
            <sz val="9"/>
            <color indexed="81"/>
            <rFont val="Tahoma"/>
            <family val="2"/>
          </rPr>
          <t>E
R1
-----
*****
Metals, Alkali, Very Active WITH Nitro, Nitroso, Nitrate, and Nitrite Compounds, Organic:
   Nitro compounds and nitrates, including ammonium nitrate, picric acid, and nitrobenzene, form explosive mixtures with potassium or Na-K alloy (Staudinger, H. 1925. Z. Elektrochem. 31:549; Lewis, R.J., Sr. 1992. Sax's Dangerous Properties of Industrial Materials, 8th Edition. New York: Van Nostrand Reinhold. pp. 2518). 
   Sodium forms shock-sensitive mixtures with explosives containing nitro, nitrate, and nitrite groups (Leleu, J., 1975, Les Reactions Chimique Dangereuse, Cahiers de Notes Documentaires, (79), p. 266). 
   Nitro compounds can be reduced by alkali metal amalgams, forming reactive radical intermediates. In the presence of a proton source, aliphatic nitro compounds are reduced to hydroxylamines, whereas aromatic nitro compounds can give reactive and flammable amino, hydrazo, azo, or azoxy compounds (Cartolano, A. R. and Vedage, G. A. 2004. Amines by Reduction. Kirk-Othmer Encyclopedia of Chemical Technology. (Online)).</t>
        </r>
      </text>
    </comment>
    <comment ref="AP47" authorId="0" shapeId="0" xr:uid="{40FC9DEF-73AB-43D2-8AB2-68388117A809}">
      <text>
        <r>
          <rPr>
            <sz val="9"/>
            <color indexed="81"/>
            <rFont val="Tahoma"/>
            <family val="2"/>
          </rPr>
          <t>E
-----
*****
Metals, Elemental and Powder, Active WITH Nitro, Nitroso, Nitrate, and Nitrite Compounds, Organic:
   Aluminum forms explosive mixtures with tetranitromethane (A. D. Kirshenbaum, 1956, Final Report on Fundamental Studies of New Explosive Reactions, Philadelphia, Research Institute of Temple University, pp. 4, 13).
   Nitromethane is sensitized toward explosion by aluminum powder (Kato, Y. et al. 1979. Chemical Abstracts 91:159867; Lewis, R.J., Sr. 1992. Sax’s Dangerous Properties of Industrial Materials, 8th Edition. New York: Van Nostrand Reinhold. pp. 2544).
   Aluminum sensitizes many explosives, including nitrocellulose, TNT, and other nitro compounds (Stettbacher, A. 1944. Chemical Abstracts 38:4445).</t>
        </r>
      </text>
    </comment>
    <comment ref="AQ47" authorId="0" shapeId="0" xr:uid="{299C1DFD-AB74-43CA-9835-7F64654AA0C5}">
      <text>
        <r>
          <rPr>
            <sz val="9"/>
            <color indexed="81"/>
            <rFont val="Tahoma"/>
            <family val="2"/>
          </rPr>
          <t>E
-----
*****
Metals, Less Reactive WITH Nitro, Nitroso, Nitrate, and Nitrite Compounds, Organic:
   Aliphatic nitro compounds can be reduced to hydroxylamines and aromatic nitro compounds can be reduced to amino, hydrazo, azo, or azoxy compounds by mercury alloys (amalgams) (Cartolano, A. R. and Vedage, G. A. 2004. Amines by Reduction. Kirk-Othmer Encyclopedia of Chemical Technology. (Online)).</t>
        </r>
      </text>
    </comment>
    <comment ref="AR47" authorId="0" shapeId="0" xr:uid="{2EE8E426-C0F3-4439-B1F7-1B436A981BD3}">
      <text>
        <r>
          <rPr>
            <sz val="9"/>
            <color indexed="81"/>
            <rFont val="Tahoma"/>
            <family val="2"/>
          </rPr>
          <t xml:space="preserve">E
-----
*****
Nitro, Nitroso, Nitrate, and Nitrite Compounds, Organic WITH Nitrate and Nitrite Compounds, Inorganic:
   The combination of nitro-organics with inorganic nitrate salts may result in the sensitization of the nitro-organic by the metal salt (Predicted). This may cause detonation of the nitro-organic to be much more easily attained. </t>
        </r>
      </text>
    </comment>
    <comment ref="AS47" authorId="0" shapeId="0" xr:uid="{B908EA10-FDB5-4A00-931A-4BF5821D023E}">
      <text>
        <r>
          <rPr>
            <sz val="9"/>
            <color indexed="81"/>
            <rFont val="Tahoma"/>
            <family val="2"/>
          </rPr>
          <t xml:space="preserve">F
G
R1
R3
T
-----
Hydrocarbons
NH3
PH3
Silanes
*****
Nitro, Nitroso, Nitrate, and Nitrite Compounds, Organic WITH Nitrides, Phosphides, Carbides, and Silicides:
   The combination of nitrides, phosphides, carbides, and silicides with organic nitro compounds can lead to generation of flammable and toxic gases, heat generation, and potentially an explosion (Personal communication with chemical industry experts).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AT47" authorId="0" shapeId="0" xr:uid="{60114859-0E2A-4B5F-AD6F-A2FCD5898FDA}">
      <text>
        <r>
          <rPr>
            <sz val="9"/>
            <color indexed="81"/>
            <rFont val="Tahoma"/>
            <family val="2"/>
          </rPr>
          <t>NR
-----
*****
Nitriles WITH Nitro, Nitroso, Nitrate, and Nitrite Compounds, Organic:
   No evidence was found for a hazardous reaction between these reactive groups.</t>
        </r>
      </text>
    </comment>
    <comment ref="AU47" authorId="0" shapeId="0" xr:uid="{4EAB4B02-EB61-4CCF-8B19-2C90D0DA10F6}">
      <text>
        <r>
          <rPr>
            <sz val="9"/>
            <color indexed="81"/>
            <rFont val="Tahoma"/>
            <family val="2"/>
          </rPr>
          <t>NR
-----
*****
Nitro, Nitroso, Nitrate, and Nitrite Compounds, Organic WITH Nitro, Nitroso, Nitrate, and Nitrite Compounds, Organic:
   No evidence was found for a hazardous reaction between these reactive groups.</t>
        </r>
      </text>
    </comment>
    <comment ref="B48" authorId="0" shapeId="0" xr:uid="{8758C11C-E7D6-41C0-819D-DB2EA26256BF}">
      <text>
        <r>
          <rPr>
            <sz val="9"/>
            <color indexed="81"/>
            <rFont val="Tahoma"/>
            <family val="2"/>
          </rPr>
          <t>NR
-----
*****
Non-Redox-Active Inorganic Compounds WITH Acetals, Ketals, Hemiacetals, and Hemiketals:
   The combination of non-redox-active inorganic compounds and acetals, hemiacetals, or ketals is unlikely to result in a hazardous reaction, especially given that non-redox-active inorganic compounds generally do not react with alcohols or ethers, which are the main functional groups in acetals.
   Pure iron (III) oxides do not react with organic solvents (Swiler, D. R. 2005. Pigments, Inorganic. Kirk-Othmer Encyclopedia of Chemical Technology. (Online)).</t>
        </r>
      </text>
    </comment>
    <comment ref="C48" authorId="0" shapeId="0" xr:uid="{BC5FC0B3-3732-4E91-ABBD-3D9536442FC8}">
      <text>
        <r>
          <rPr>
            <sz val="9"/>
            <color indexed="81"/>
            <rFont val="Tahoma"/>
            <family val="2"/>
          </rPr>
          <t>NR
-----
*****
Acids, Carboxylic WITH Non-Redox-Active Inorganic Compounds:
   Titanium dioxide is inert to weak organic acids, such as carboxylic acids (Swiler, D. R. 2005. Pigments, Inorganic. Kirk-Othmer Encyclopedia of Chemical Technology. (Online)).</t>
        </r>
      </text>
    </comment>
    <comment ref="D48" authorId="0" shapeId="0" xr:uid="{665A90ED-87A2-45F8-BB1F-6812C1B546B3}">
      <text>
        <r>
          <rPr>
            <sz val="9"/>
            <color indexed="81"/>
            <rFont val="Tahoma"/>
            <family val="2"/>
          </rPr>
          <t>G
R1
R3
-----
HX
Acid Fumes
*****
Acids, Strong Non-oxidizing WITH Non-Redox-Active Inorganic Compounds:
   Strong oxidizing acids react exothermically with halide salts to liberate hydrogen halide gases. Strong non-oxidizing acids may react similarly (Housecroft, C. E.; Sharpe, A. G. Inorganic Chemistry, 2nd ed.; Pearson: Harlow (England), 2005, p. 477)
   HBr reacts violently with Fe2O3 (rust) (Lewis, R.J., Sr. 1992. Sax’s Dangerous Properties of Industrial Materials, 8th Edition. New York: Van Nostrand Reinhold. pp. 1891).</t>
        </r>
      </text>
    </comment>
    <comment ref="E48" authorId="0" shapeId="0" xr:uid="{99EF6455-5DDB-4322-AEBF-127FA62CD441}">
      <text>
        <r>
          <rPr>
            <sz val="9"/>
            <color indexed="81"/>
            <rFont val="Tahoma"/>
            <family val="2"/>
          </rPr>
          <t>C
R1
T
G
-----
Acid Fumes
HX
X2
*****
Acids, Strong Oxidizing WITH Non-Redox-Active Inorganic Compounds:
   Strong oxidizing acids react exothermically with fluoride and chloride salts to liberate acidic hydrogen fluoride and hydrogen chloride gases respectively, and react with bromide and iodide salts to form elemental bromine and iodine respectively (Housecroft, C. E.; Sharpe, A. G. Inorganic Chemistry, 2nd ed.; Pearson: Harlow (England), 2005, p. 477; Masschelein, W. J. Chlorine Dioxide. Ann Arbor, MI: Ann Arbor Science Publishers Inc., 1979 pp. 114).
   Potassium chloride can react with nitric acid to produce potassium nitrate and hydrochloric acid below 40 C, and the chloride ion can be oxidized to chlorine gas in an autoclave above 75 C (Laue, W., Thiemann, M., Scheibler, E. and Wiegand, K. W. 2000. Nitrates and Nitrites. Ullmann's Encyclopedia of Industrial Chemistry. (Online)).
   Titanium dioxide is inert to sulfur dioxide and dilute sulfuric acid, and dissolves slightly in hot sulfuric acid (Swiler, D. R. 2005. Pigments, Inorganic. Kirk-Othmer Encyclopedia of Chemical Technology. (Online)).</t>
        </r>
      </text>
    </comment>
    <comment ref="F48" authorId="0" shapeId="0" xr:uid="{8A2CF138-DD9B-4F72-9558-C65124941559}">
      <text>
        <r>
          <rPr>
            <sz val="9"/>
            <color indexed="81"/>
            <rFont val="Tahoma"/>
            <family val="2"/>
          </rPr>
          <t>NR
-----
*****
Non-Redox-Active Inorganic Compounds WITH Acids, Weak:
   Titanium dioxide is not readily attacked by weak organic or inorganic acids, including carbonic acid (e.g. atmospheric carbon dioxide). However, it does dissolve slightly in hydrofluoric acid (Swiler, D. R. 2005. Pigments, Inorganic. Kirk-Othmer Encyclopedia of Chemical Technology. (Online)).
   Iron (III) oxides do not react with weak acids (Swiler, D. R. 2005. Pigments, Inorganic. Kirk-Othmer Encyclopedia of Chemical Technology. (Online)).</t>
        </r>
      </text>
    </comment>
    <comment ref="G48" authorId="0" shapeId="0" xr:uid="{99C1926C-9720-4523-A799-9B0812459FA4}">
      <text>
        <r>
          <rPr>
            <sz val="9"/>
            <color indexed="81"/>
            <rFont val="Tahoma"/>
            <family val="2"/>
          </rPr>
          <t>UR
-----
*****
Non-Redox-Active Inorganic Compounds WITH Acrylates and Acrylic Acids:
   Polymerization of methyl methacrylate can be initiated by rust (hydrated iron (III) oxide) (Urben, P.G. 1995. Bretherick’s Handbook of Reactive Chemical Hazards, 5th Edition. Oxford: Butterworth-Heinemann. Vol. 1, pp. 641).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8" authorId="0" shapeId="0" xr:uid="{1F3BDF89-FC8C-481B-8EDF-0E88DA0A3374}">
      <text>
        <r>
          <rPr>
            <sz val="9"/>
            <color indexed="81"/>
            <rFont val="Tahoma"/>
            <family val="2"/>
          </rPr>
          <t>R1
-----
*****
Acyl Halides, Sulfonyl Halides, and Chloroformates WITH Non-Redox-Active Inorganic Compounds:
   No evidence was found for a hazardous reaction between acid halides and most non-redox-active inorganic compounds. However, a hazardous reaction can occur with some metal oxides.
   Some metal oxides can react with thionyl chloride to form metal chloride salts and the toxic gas sulfur dioxide (Weil, E. D., Sandler, S. R. and Gernon, M. 2006. Sulfur Compounds. Kirk-Othmer Encyclopedia of Chemical Technology. (Online)).</t>
        </r>
      </text>
    </comment>
    <comment ref="I48" authorId="0" shapeId="0" xr:uid="{B149E6F8-5348-471D-9C90-D3873C94EEAC}">
      <text>
        <r>
          <rPr>
            <sz val="9"/>
            <color indexed="81"/>
            <rFont val="Tahoma"/>
            <family val="2"/>
          </rPr>
          <t>NR
-----
*****
Alcohols and Polyols WITH Non-Redox-Active Inorganic Compounds:
   Pure iron (III) oxides do not react with organic solvents (Swiler, D. R. 2005. Pigments, Inorganic. Kirk-Othmer Encyclopedia of Chemical Technology. (Online)).</t>
        </r>
      </text>
    </comment>
    <comment ref="J48" authorId="0" shapeId="0" xr:uid="{E09A73D5-119D-416A-9E78-46F8DFDF91E8}">
      <text>
        <r>
          <rPr>
            <sz val="9"/>
            <color indexed="81"/>
            <rFont val="Tahoma"/>
            <family val="2"/>
          </rPr>
          <t xml:space="preserve">R1
R4
-----
*****
Aldehydes WITH Non-Redox-Active Inorganic Compounds:
   Al2O3 can initiate the oligomerization of acetaldehyde to paraldehyde (cyclic trimer) and metaldehyde (cyclic tetramer). At low temperatures (below -30 C), Al2O3 can initiate polymerization to the unstable compound polyacetaldehyde. However, special conditions may be required for this to occur (Eckert, M., Fleischmann, G., Jira, R., Bolt, H. M. and Golka, K. 2006. Acetaldehyde. Ullmann's Encyclopedia of Industrial Chemistry. (Online)). </t>
        </r>
      </text>
    </comment>
    <comment ref="K48" authorId="0" shapeId="0" xr:uid="{DA30FC46-3B66-4250-9C7A-D6244AE04FCA}">
      <text>
        <r>
          <rPr>
            <sz val="9"/>
            <color indexed="81"/>
            <rFont val="Tahoma"/>
            <family val="2"/>
          </rPr>
          <t>E
-----
*****
Non-Redox-Active Inorganic Compounds WITH Alkynes, with Acetylenic Hydrogen:
   In most cases, no evidence was found for a hazardous reaction between non-redox-active inorganic compounds and alkynes with an attached hydrogen atom. However, in some cases, a hazardous product can be formed:
   The explosive compound copper acetylide (Cu2C2) can be formed when copper salts or copper oxides come into contact with acetylene (Pässler, P., et al. 2011. Acetylene. Ullmann's Encyclopedia of Industrial Chemistry. (Online)).</t>
        </r>
      </text>
    </comment>
    <comment ref="L48" authorId="0" shapeId="0" xr:uid="{F2CF92E8-8B9C-4002-8B5E-FD8E555DA999}">
      <text>
        <r>
          <rPr>
            <sz val="9"/>
            <color indexed="81"/>
            <rFont val="Tahoma"/>
            <family val="2"/>
          </rPr>
          <t>NR
-----
*****
Non-Redox-Active Inorganic Compounds WITH Alkynes, with No Acetylenic Hydrogen:
   No evidence was found for a hazardous reaction between these reactive groups.</t>
        </r>
      </text>
    </comment>
    <comment ref="M48" authorId="0" shapeId="0" xr:uid="{2B09BFA7-40F2-4A44-AB4E-A33C822AA06E}">
      <text>
        <r>
          <rPr>
            <sz val="9"/>
            <color indexed="81"/>
            <rFont val="Tahoma"/>
            <family val="2"/>
          </rPr>
          <t>NR
-----
*****
Amides and Imides WITH Non-Redox-Active Inorganic Compounds:
   No evidence was found for a hazardous reaction between non-redox-active inorganic compounds and amides. Further research of comparable examples in the literature or very small scale, carefully controlled experiments may be needed to fully assess compatibility.</t>
        </r>
      </text>
    </comment>
    <comment ref="N48" authorId="0" shapeId="0" xr:uid="{69DA4FD1-CFF1-40ED-8B28-5B052F3A5072}">
      <text>
        <r>
          <rPr>
            <sz val="9"/>
            <color indexed="81"/>
            <rFont val="Tahoma"/>
            <family val="2"/>
          </rPr>
          <t>NR
-----
*****
Non-Redox-Active Inorganic Compounds WITH Amines, Aromatic:
   No evidence was found for a hazardous interaction between non-redox-active inorganic compounds and anilines. Further research of comparable examples in the literature or very small scale, carefully controlled experiments may be needed to fully assess compatibility.</t>
        </r>
      </text>
    </comment>
    <comment ref="O48" authorId="0" shapeId="0" xr:uid="{80FD02CA-0887-44A2-AC0F-B00E7470375F}">
      <text>
        <r>
          <rPr>
            <sz val="9"/>
            <color indexed="81"/>
            <rFont val="Tahoma"/>
            <family val="2"/>
          </rPr>
          <t>E
-----
*****
Amines, Phosphines, and Pyridines WITH Non-Redox-Active Inorganic Compounds:
   In most cases, there was no evidence found for a hazardous reaction between non-redox-active inorganic compounds and amides. However, one example of a hazardous interaction was found: 
   Some silver (I) compounds, including AgCl, can react with ammonia to form explosive “fulminating silver” when exposed to air or heat (Urben, P.G. 1995. Bretherick’s Handbook of Reactive Chemical Hazards, 5th Edition. Oxford: Butterworth-Heinemann. Vol. 1, pp. 6).</t>
        </r>
      </text>
    </comment>
    <comment ref="P48" authorId="0" shapeId="0" xr:uid="{DB083F90-920F-4906-8C0C-87B0A463B11F}">
      <text>
        <r>
          <rPr>
            <sz val="9"/>
            <color indexed="81"/>
            <rFont val="Tahoma"/>
            <family val="2"/>
          </rPr>
          <t>G
R3
-----
CO2
*****
Anhydrides WITH Non-Redox-Active Inorganic Compounds:
   A mixture of phthalic anhydride and anhydrous copper (II) oxide exploded violently on heating (Urben, P.G. 1995. Bretherick’s Handbook of Reactive Chemical Hazards, 5th Edition. Oxford: Butterworth-Heinemann. Vol. 1, pp. 1398).
   Maleic anhydride decomposes exothermically in the presence of alkali- or alkaline earth- metal ions at temperatures above 150 C, evolving carbon dioxide (Volger, C. E. at al., J. Chem. Eng. Data, 1963, 8, 620).</t>
        </r>
      </text>
    </comment>
    <comment ref="Q48" authorId="0" shapeId="0" xr:uid="{7ABA6BEF-39BE-416E-99BF-910A4C4038B2}">
      <text>
        <r>
          <rPr>
            <sz val="9"/>
            <color indexed="81"/>
            <rFont val="Tahoma"/>
            <family val="2"/>
          </rPr>
          <t>NR
-----
*****
Non-Redox-Active Inorganic Compounds WITH Aryl Halides:
   No evidence was found for a hazardous reaction between non-redox-active inorganic compounds and aryl halides.</t>
        </r>
      </text>
    </comment>
    <comment ref="R48" authorId="0" shapeId="0" xr:uid="{5B64E91F-1CC9-4616-AC83-F27DA602643D}">
      <text>
        <r>
          <rPr>
            <sz val="9"/>
            <color indexed="81"/>
            <rFont val="Tahoma"/>
            <family val="2"/>
          </rPr>
          <t>E
G
R1
-----
N2
*****
Azo, Diazo, Azido, Hydrazine, and Azide Compounds WITH Non-Redox-Active Inorganic Compounds:
   Mixing sodium azide solutions with salts of heavy metals can produce explosive heavy metal azides. Copper, lead, zinc, mercury, and silver azides are especially sensitive, and several of these are commonly used as primary explosives (Urben, P.G. 1995. Bretherick’s Handbook of Reactive Chemical Hazards, 5th Edition. Oxford: Butterworth-Heinemann. Vol. 1, pp. 1701).
   Addition of potassium iodide solution to a solution containing the 3-toluenediazonium ion resulted in rapid gas formation (likely N2) and ejection of the beaker contents (Trumbull, E. R., J. Chem. Educ., 1971, 48, 640; Loudon, Marc. 2002. Organic Chemistry. 4th ed. New York: Oxford University Press. p. 1096).
   Hydrazine reduces some metal ions to the elemental form of the metal. The metals may be reactive in this form (Kammermeier, B. 2000. Reduction. Ullmann's Encyclopedia of Industrial Chemistry. (Online)).
   Diazonium halide salts release N2 and HX gases upon heating with a proton donor such as an acid or alcohol (Loudon, Marc. 2002. Organic Chemistry. 4th ed. New York: Oxford University Press. p. 1096-1097).</t>
        </r>
      </text>
    </comment>
    <comment ref="S48" authorId="0" shapeId="0" xr:uid="{08350290-F29D-4808-830A-A2CD126A14D5}">
      <text>
        <r>
          <rPr>
            <sz val="9"/>
            <color indexed="81"/>
            <rFont val="Tahoma"/>
            <family val="2"/>
          </rPr>
          <t>NR
-----
*****
Bases, Strong WITH Non-Redox-Active Inorganic Compounds:
   Titanium dioxide dissolves slightly when exposed to bases (Swiler, D. R. 2005. Pigments, Inorganic. Kirk-Othmer Encyclopedia of Chemical Technology. (Online)).</t>
        </r>
      </text>
    </comment>
    <comment ref="T48" authorId="0" shapeId="0" xr:uid="{F2363FDC-352B-4776-B4B9-42A96C89E2BF}">
      <text>
        <r>
          <rPr>
            <sz val="9"/>
            <color indexed="81"/>
            <rFont val="Tahoma"/>
            <family val="2"/>
          </rPr>
          <t>NR
-----
*****
Non-Redox-Active Inorganic Compounds WITH Bases, Weak:
   Iron (III) oxides do not react with weak bases (Swiler, D. R. 2005. Pigments, Inorganic. Kirk-Othmer Encyclopedia of Chemical Technology. (Online)).</t>
        </r>
      </text>
    </comment>
    <comment ref="U48" authorId="0" shapeId="0" xr:uid="{1F05FC8E-F3EB-42B8-88BE-0B6CDF778DCB}">
      <text>
        <r>
          <rPr>
            <sz val="9"/>
            <color indexed="81"/>
            <rFont val="Tahoma"/>
            <family val="2"/>
          </rPr>
          <t>NR
-----
*****
Carbamates WITH Non-Redox-Active Inorganic Compounds:
   No evidence was found for a hazardous interaction between non-redox-active inorganic compounds and carbamates. In fact, iron, palladium, and copper halides can be used to catalyze the synthesis of carbamates (Chuang, S. C., Chi, Y., Chen, B., Toochinda, P. Synthesis of carbamate through low pressure heterogeneous oxidative carbonylation of amines. U.S. Patent 6541653, Apr. 1, 2003; Jäger, P., Rentzea, C. N. and Kieczka, H. 2000. Carbamates and Carbamoyl Chlorides. Ullmann's Encyclopedia of Industrial Chemistry. (Online)).</t>
        </r>
      </text>
    </comment>
    <comment ref="V48" authorId="0" shapeId="0" xr:uid="{44604867-7601-4FA0-ADB7-55700EAD30A3}">
      <text>
        <r>
          <rPr>
            <sz val="9"/>
            <color indexed="81"/>
            <rFont val="Tahoma"/>
            <family val="2"/>
          </rPr>
          <t>NR
-----
*****
Non-Redox-Active Inorganic Compounds WITH Carbonate Salts:
   No evidence was found for a hazardous interaction between non-redox-active inorganic compounds and carbonate salts. Further research of comparable examples in the literature or very small scale, carefully controlled experiments may be needed to fully assess compatibility.</t>
        </r>
      </text>
    </comment>
    <comment ref="W48" authorId="0" shapeId="0" xr:uid="{E8C1154E-824A-484A-A1C4-018B513BBBE5}">
      <text>
        <r>
          <rPr>
            <sz val="9"/>
            <color indexed="81"/>
            <rFont val="Tahoma"/>
            <family val="2"/>
          </rPr>
          <t>R1
-----
*****
Non-Redox-Active Inorganic Compounds WITH Chlorosilanes:
   Dichloromethylsilane ignites in the presence of lead (II) oxide, lead (IV) oxide, copper oxide, or silver oxide, even in the absence of air (Urben, P.G. 1995. Bretherick’s Handbook of Reactive Chemical Hazards, 5th Edition. Oxford: Butterworth-Heinemann. Vol. 1, pp. 1237).</t>
        </r>
      </text>
    </comment>
    <comment ref="X48" authorId="0" shapeId="0" xr:uid="{8D93B19B-905F-4FCB-A6DE-B2AE7ACCC71C}">
      <text>
        <r>
          <rPr>
            <sz val="9"/>
            <color indexed="81"/>
            <rFont val="Tahoma"/>
            <family val="2"/>
          </rPr>
          <t>NR
-----
*****
Non-Redox-Active Inorganic Compounds WITH Conjugated Dienes:
   No evidence was found for a hazardous reaction between non-redox-active inorganic compounds and conjugated dienes. Further research of comparable examples in the literature or very small scale, carefully controlled experiments may be needed to fully assess compatibility.</t>
        </r>
      </text>
    </comment>
    <comment ref="Y48" authorId="0" shapeId="0" xr:uid="{0C115FD7-2F7B-492A-BBFE-85427FFE5DE2}">
      <text>
        <r>
          <rPr>
            <sz val="9"/>
            <color indexed="81"/>
            <rFont val="Tahoma"/>
            <family val="2"/>
          </rPr>
          <t>T
UR
-----
HCN
*****
Cyanides, Inorganic WITH Non-Redox-Active Inorganic Compounds:
   In the presence of a trace of iron or nickel oxide, rapid oxidation occurs when sodium or potassium cyanide is heated in air, first to the toxic cyanate and then to carbonate. This process is used for the case hardening of steels (Pesce, L. D. 2010. Cyanides. Kirk-Othmer Encyclopedia of Chemical Technology. 1–29. (Online)).
   Sodium cyanide readily reduces the oxides of lead, tin, manganese, and copper (Pesce, L. D. 2010. Cyanides. Kirk-Othmer Encyclopedia of Chemical Technology. 1–29. (Online)).</t>
        </r>
      </text>
    </comment>
    <comment ref="Z48" authorId="0" shapeId="0" xr:uid="{F371B50A-3245-445A-B3EC-9F7F155AF35F}">
      <text>
        <r>
          <rPr>
            <sz val="9"/>
            <color indexed="81"/>
            <rFont val="Tahoma"/>
            <family val="2"/>
          </rPr>
          <t>UR
-----
*****
Diazonium Salts WITH Non-Redox-Active Inorganic Compounds: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8" authorId="0" shapeId="0" xr:uid="{CE44D1EF-5726-4CC0-83E0-2CA8BFF73E91}">
      <text>
        <r>
          <rPr>
            <sz val="9"/>
            <color indexed="81"/>
            <rFont val="Tahoma"/>
            <family val="2"/>
          </rPr>
          <t>R1
R3
-----
*****
Epoxides WITH Non-Redox-Active Inorganic Compounds:
   Ethylene oxide can explosively polymerize on contact with iron oxides or aluminum oxides (Gupta, A.K. 1949. J. Soc. Chem. Ind. 68:179).
   Iron oxides significantly lower the autoignition temperature of ethylene oxide, posing a fire hazard (Urben, P.G. 1995. Bretherick's Handbook of Reactive Chemical Hazards, 5th Edition. Oxford: Butterworth-Heinemann. pp. 314).
   Alkali metal halides and magnesium iodide can cause the ring opening of epoxides and epoxy alcohols (Landini, D., Maia, A. and Pinna, C. "Ring opening reactions of 1,2-epoxides catalyzed by complexes of polyether ligands with metal halides in low polarity solvents. Comparison with heterogeneous systems." ARKIVOC. [Online] 2004, Ann Arbor, Michigan: MPublishing, University of Michigan Library. http://hdl.handle.net/2027/spo.5550190.0005.317 (accessed Nov. 30, 2011)).</t>
        </r>
      </text>
    </comment>
    <comment ref="AB48" authorId="0" shapeId="0" xr:uid="{17A8C686-B095-4604-99A9-45A3E265A0A4}">
      <text>
        <r>
          <rPr>
            <sz val="9"/>
            <color indexed="81"/>
            <rFont val="Tahoma"/>
            <family val="2"/>
          </rPr>
          <t>NR
-----
*****
Esters, Sulfate Esters, Phosphate Esters, Thiophosphate Esters, and Borate Esters WITH Non-Redox-Active Inorganic Compounds:
   Under normal conditions, the combination of esters and redox-inactive compounds do not create a hazardous condition. However, some reactions can occur under special conditions: 
   Thallium(III) oxide can catalyze the transfer of a sulfonate group from dimethyl sulfate to other organic molecules at elevated temperatures (McCormack, W. B. and Lawes, B. C. 2000. Sulfuric and Sulfurous Esters. Kirk-Othmer Encyclopedia of Chemical Technology. (Online)).
   Titanium chloride and vanadium chloride react with dimethyl sulfate to form catalytically active compounds (for the polymerization of styrene or butadiene) (McCormack, W. B. and Lawes, B. C. 2000. Sulfuric and Sulfurous Esters. Kirk-Othmer Encyclopedia of Chemical Technology. (Online)).</t>
        </r>
      </text>
    </comment>
    <comment ref="AC48" authorId="0" shapeId="0" xr:uid="{D87ABE01-E19D-4207-AA09-D37C0ECD01C2}">
      <text>
        <r>
          <rPr>
            <sz val="9"/>
            <color indexed="81"/>
            <rFont val="Tahoma"/>
            <family val="2"/>
          </rPr>
          <t>NR
-----
*****
Ethers WITH Non-Redox-Active Inorganic Compounds:
   Pure iron (III) oxides do not react with organic solvents (Swiler, D. R. 2005. Pigments, Inorganic. Kirk-Othmer Encyclopedia of Chemical Technology. (Online)).</t>
        </r>
      </text>
    </comment>
    <comment ref="AD48" authorId="0" shapeId="0" xr:uid="{4EC2AA72-D559-4F8C-B75F-5C8C365B6B34}">
      <text>
        <r>
          <rPr>
            <sz val="9"/>
            <color indexed="81"/>
            <rFont val="Tahoma"/>
            <family val="2"/>
          </rPr>
          <t>NR
-----
*****
Non-Redox-Active Inorganic Compounds WITH Fluoride Salts, Soluble:
   No evidence was found for a hazardous reaction between these reactive groups.</t>
        </r>
      </text>
    </comment>
    <comment ref="AE48" authorId="0" shapeId="0" xr:uid="{39117860-5341-4535-AFB3-A2DF6D01FCD6}">
      <text>
        <r>
          <rPr>
            <sz val="9"/>
            <color indexed="81"/>
            <rFont val="Tahoma"/>
            <family val="2"/>
          </rPr>
          <t>NR
-----
*****
Non-Redox-Active Inorganic Compounds WITH Fluorinated Organic Compounds:
   No evidence was found for a hazardous reaction between non-redox-active inorganic compounds and fluorinated organic compounds under most conditions. However, a reaction can occur in some cases:
   Polyfluorocyclohexanes can be defluorinated and aromatized to hexa-, penta-, and tetrafluorobenzenes when heated with iron oxide (Boudakian, M. M. 2000. Fluorinated Aromatic Compounds. Kirk-Othmer Encyclopedia of Chemical Technology. (Online)).</t>
        </r>
      </text>
    </comment>
    <comment ref="AF48" authorId="0" shapeId="0" xr:uid="{F0FF2D85-12E7-4AE5-8AE3-EAEBD317EB18}">
      <text>
        <r>
          <rPr>
            <sz val="9"/>
            <color indexed="81"/>
            <rFont val="Tahoma"/>
            <family val="2"/>
          </rPr>
          <t>NR
-----
*****
Halogenated Organic Compounds WITH Non-Redox-Active Inorganic Compounds:
   No evidence was found for hazardous interactions between non-redox-active inorganic compounds and halogenated organics at ambient temperatures. However, some reactions can occur at elevated temperatures: 
   Aluminum oxide (alumina) is chlorinated exothermically above 200 C on contact with halocarbon vapors, producing hydrogen chloride, phosgene, and possibly other products (Urben, P.G. 1995. Bretherick’s Handbook of Reactive Chemical Hazards, 5th Edition. Oxford: Butterworth-Heinemann. Vol. 1, pp. 52).
   Mixtures of chlorinated rubber (polychloroprene) and some metal oxides (zinc oxide, antimony oxide, lead oxide) react violently when heated to about 216 C (Urben, P.G. 1995. Bretherick’s Handbook of Reactive Chemical Hazards, 5th Edition. Oxford: Butterworth-Heinemann. Vol. 2, pp. 67).</t>
        </r>
      </text>
    </comment>
    <comment ref="AG48" authorId="0" shapeId="0" xr:uid="{A23407FF-E37D-4A70-86DF-DEA71CE1C8AE}">
      <text>
        <r>
          <rPr>
            <sz val="9"/>
            <color indexed="81"/>
            <rFont val="Tahoma"/>
            <family val="2"/>
          </rPr>
          <t>R1
R3
-----
*****
Non-Redox-Active Inorganic Compounds WITH Halogenating Agents:
   Halogens may serve to oxidize non-redox-active salts. These reactions may be exothermic. Caution should be used before proceeding. Further research of comparable examples in the literature or very small scale, carefully controlled experiments may be needed to fully assess compatibility.
   Chlorine trifluoride is a potent oxidizer and reacts violently with many metal oxides and some salts, including calcium oxide, magnesium oxide, manganese dioxide, aluminum oxide, arsenic trioxide, bismuth trioxide, chromic oxide, lanthanum oxide, lead dioxide, molybdenum trioxide, stannic oxide, tantalum pentoxide, tungsten trioxide, vanadium pentoxide, mercury iodide, and potassium iodide (Urben, P.G. 1995. Bretherick’s Handbook of Reactive Chemical Hazards, 5th Edition. Oxford: Butterworth-Heinemann. Vol. 1, pp. 1237).
   Tungsten trioxide reacts exothermically with boron tribromide, and the mixture may explode if the temperature is not adequately controlled (Levason, W. et al., J. Chem. Soc., Dalton Trans., 1981, 2501-2507).</t>
        </r>
      </text>
    </comment>
    <comment ref="AH48" authorId="0" shapeId="0" xr:uid="{584261D1-B954-4643-ACE2-535FB898AD1A}">
      <text>
        <r>
          <rPr>
            <sz val="9"/>
            <color indexed="81"/>
            <rFont val="Tahoma"/>
            <family val="2"/>
          </rPr>
          <t>NR
-----
*****
Hydrocarbons, Aliphatic Saturated WITH Non-Redox-Active Inorganic Compounds:
   Pure iron (III) oxides do not react with organic solvents (Swiler, D. R. 2005. Pigments, Inorganic. Kirk-Othmer Encyclopedia of Chemical Technology. (Online)).</t>
        </r>
      </text>
    </comment>
    <comment ref="AI48" authorId="0" shapeId="0" xr:uid="{637D6C20-BDEB-4A74-A53B-AD29F93E4E6E}">
      <text>
        <r>
          <rPr>
            <sz val="9"/>
            <color indexed="81"/>
            <rFont val="Tahoma"/>
            <family val="2"/>
          </rPr>
          <t>NR
-----
*****
Hydrocarbons, Aliphatic Unsaturated WITH Non-Redox-Active Inorganic Compounds:
   No evidence was found for a hazardous reaction between these reactive groups.</t>
        </r>
      </text>
    </comment>
    <comment ref="AJ48" authorId="0" shapeId="0" xr:uid="{2D6562C0-8658-42EE-8D2A-20795FBF1FBD}">
      <text>
        <r>
          <rPr>
            <sz val="9"/>
            <color indexed="81"/>
            <rFont val="Tahoma"/>
            <family val="2"/>
          </rPr>
          <t>NR
-----
*****
Hydrocarbons, Aromatic WITH Non-Redox-Active Inorganic Compounds:
   Pure iron (III) oxides do not react with organic solvents (Swiler, D. R. 2005. Pigments, Inorganic. Kirk-Othmer Encyclopedia of Chemical Technology. (Online)).</t>
        </r>
      </text>
    </comment>
    <comment ref="AK48" authorId="0" shapeId="0" xr:uid="{3C15B576-1D60-478E-8CEF-7054840C7E79}">
      <text>
        <r>
          <rPr>
            <sz val="9"/>
            <color indexed="81"/>
            <rFont val="Tahoma"/>
            <family val="2"/>
          </rPr>
          <t>UR
-----
*****
Non-Redox-Active Inorganic Compounds WITH Insufficient Information for Classification:
   Yellow due to unknown compatibility</t>
        </r>
      </text>
    </comment>
    <comment ref="AL48" authorId="0" shapeId="0" xr:uid="{352D7BB8-DF90-48F3-9B37-C0E92CCDB447}">
      <text>
        <r>
          <rPr>
            <sz val="9"/>
            <color indexed="81"/>
            <rFont val="Tahoma"/>
            <family val="2"/>
          </rPr>
          <t>R4
-----
*****
Isocyanates and Isothiocyanates WITH Non-Redox-Active Inorganic Compounds:
   Aqueous solutions of alkali metal salts can catalyze the anionic polymerization of isocyanates at low temperatures (Six, C. and Richter, F. 2003. Isocyanates, Organic. Ullmann's Encyclopedia of Industrial Chemistry. (Online)).</t>
        </r>
      </text>
    </comment>
    <comment ref="AM48" authorId="0" shapeId="0" xr:uid="{F1FB0024-CF6A-46CF-BA80-39E784B0B3A8}">
      <text>
        <r>
          <rPr>
            <sz val="9"/>
            <color indexed="81"/>
            <rFont val="Tahoma"/>
            <family val="2"/>
          </rPr>
          <t>NR
-----
*****
Ketones WITH Non-Redox-Active Inorganic Compounds:
   Pure iron (III) oxides do not react with organic solvents (Swiler, D. R. 2005. Pigments, Inorganic. Kirk-Othmer Encyclopedia of Chemical Technology. (Online)).</t>
        </r>
      </text>
    </comment>
    <comment ref="AN48" authorId="0" shapeId="0" xr:uid="{EA39C1E9-6B05-4852-9981-67DAD6C00775}">
      <text>
        <r>
          <rPr>
            <sz val="9"/>
            <color indexed="81"/>
            <rFont val="Tahoma"/>
            <family val="2"/>
          </rPr>
          <t>C
F
G
R3
T
-----
Germanes
H2
*****
Metal Hydrides, Metal Alkyls, Metal Aryls, and Silanes WITH Non-Redox-Active Inorganic Compounds:
   Sodium hydride (in molten NaOH) reacts with metal oxides to form finely divided metals and sodium hydroxide. The metals may be highly reactive in this form (Pascal, P. 1966. Nouveau Traité de Chimie Minérale. Vol. 2, Part 1, p. 220. Masson et Cie.; Sullivan, E. and Wade, R. 1980. Hydrides. Kirk-Othmer Encyclopedia of Chemical Technology, 3rd ed. John Wiley &amp; Sons, Inc.).
   Cesium acetylide incandesces on warming with iron (III) oxide (J. W. Mellor, 1946. Mellor’s Comprehensive Treatise on Inorganic and Theoretical Chemistry. Vol. 5, pp. 848. Longmans, Green and Co Ltd.).
   Sodium borohydride reduces the metal cations of many metal salts. Some cations are reduced to the free metal, such as Ag, As, Sb, Bi, Pb, Hg, and the noble metals. These will be precipitated in a finely divided form, and may be especially reactive in that form. Additionally, hydrogen gas (H2) may be evolved during the reduction (Eggeman, T. 2001. Hydrides. In Kirk-Othmer Encyclopedia of Chemical Technology. John Wiley &amp; Sons, Inc. (Online)).
   Sodium borohydride reacts with some metal cations (Ni, Co, and Cu), resulting in precipitation of a metal boride with evolution of hydrogen gas (H2) during the reaction (Eggeman, T. 2001. Hydrides. In Kirk-Othmer Encyclopedia of Chemical Technology. John Wiley &amp; Sons, Inc. (Online)).
   Sodium borohydride reacts with the cations of some main group metals (B, Ge, Sn, As, Sb, and Bi) to form flammable gaseous hydrides, some of which are highly toxic (Eggeman, T. 2001. Hydrides. In Kirk-Othmer Encyclopedia of Chemical Technology. John Wiley &amp; Sons, Inc. (Online)).</t>
        </r>
      </text>
    </comment>
    <comment ref="AO48" authorId="0" shapeId="0" xr:uid="{C4FBC342-AAB3-4329-99A0-3727B5AF0346}">
      <text>
        <r>
          <rPr>
            <sz val="9"/>
            <color indexed="81"/>
            <rFont val="Tahoma"/>
            <family val="2"/>
          </rPr>
          <t xml:space="preserve">E
F
R1
R3
-----
*****
Metals, Alkali, Very Active WITH Non-Redox-Active Inorganic Compounds:
   Sodium, potassium, and sodium-potassium alloy form shock-sensitive explosive mixtures with halide salts of metals or metalloids (except those of the alkali or alkaline earth metals) (Dickinson, F. 1961. Mellor’s Comprehensive Treatise on Inorganic and Theoretical Chemistry. Vol. 2, Supplement 2, p. 497, 563. Longmans, Green and Co Ltd.; Dickinson, F. 1961. Mellor’s Comprehensive Treatise on Inorganic and Theoretical Chemistry. Vol. 2, Supplement 3, p. 1571. Longmans, Green and Co Ltd.; Ellern, H. 1968. Military and Civilian Pyrotechnics. pp. 43. New York: Chemical Publishing Co.).
   When the reactions mentioned above are performed in a controlled fashion, the metals from the salts are reduced to finely divided and highly reactive metal powders, which are often pyrophoric in air (Rieke, R.D. Accounts of Chemical Research, 1977, 10, p. 301-305). 
   The reductions of many metal oxides by warm lithium are violently exothermic (Bretherick, L. Bretherick’s Handbook of Reactive Chemical Hazards, 4th Edition. Oxford: Butterworth-Heinemann. pp. 1649).
   Sodium reduces many metal oxides, including the oxides of alkali metals, mercury, cadmium, zinc, and iron (Eggeman, T. 2007. Sodium and Sodium Alloys. Kirk-Othmer Encyclopedia of Chemical Technology. John Wiley &amp; Sons, Inc. (Online)). </t>
        </r>
      </text>
    </comment>
    <comment ref="AP48" authorId="0" shapeId="0" xr:uid="{7D840E7C-9C33-4420-8B24-6B4E1480A76D}">
      <text>
        <r>
          <rPr>
            <sz val="9"/>
            <color indexed="81"/>
            <rFont val="Tahoma"/>
            <family val="2"/>
          </rPr>
          <t>F
R1
R3
-----
*****
Metals, Elemental and Powder, Active WITH Non-Redox-Active Inorganic Compounds:
   Mixtures of powdered electropositive metals (such as aluminum, magnesium, titanium, zinc, or zirconium) with certain metal oxides (such as those of iron, barium, chromium, cobalt, copper, manganese, molybdenum, lead, vanadium, nickel, or silicon) react explosively and at extremely high temperatures once ignited. These mixtures are called thermites (P. J. Roebuck, Educ. Chem., 1979, 16, 178-9; G. V. Ivanov, et al., Chem. Abs., 1979, 91, 76323; M. B. Ismailov, et al., Fizika Goreniya i Vzryva, 1992, 28(1), 46; J. W. Mellor, 1961. Mellor’s Comprehensive Treatise on Inorganic and Theoretical Chemistry. Vol. 7, pp. 20. Longmans, Green and Co Ltd.; J. W. Mellor, 1940. Mellor’s Comprehensive Treatise on Inorganic and Theoretical Chemistry. Vol. 4, pp. 272. Longmans, Green and Co Ltd.; J. R. Partington, 1967, General and Inorganic Chemistry, London, MacMillan, 4th ed., p. 364; Pascal, P. 1958. Nouveau Traité de Chimie Minérale. Vol. 4, p. 775. Masson et Cie.).
   Neutral solutions of salts of heavy metals such as nickel, iron, and copper are corrosive to magnesium alloys. The metals in the salts are reduced, and the resulting powders can be pyrophoric (Aune, T. K., et al. 2003. Magnesium Alloys. Ullmann's Encyclopedia of Industrial Chemistry. (Online)).
   Zinc can ignite on contact with ammonium chloride, if water is present (G. Sorbe, 1968, Giftige und Explosive Substanzen, Frankfurt, Umschau Verlag, pp. 158; Hanson, R.M. 1976. Journal of Chemical Education 53:578).
   Aluminum can react violently with AgCl if the silver chloride is in excess (Anon. 1954. Chemical and Engineering News 32:258; J. W. Mellor, 1946. Mellor’s Comprehensive Treatise on Inorganic and Theoretical Chemistry. Vol. 3, pp. 402. Longmans, Green and Co Ltd.).</t>
        </r>
      </text>
    </comment>
    <comment ref="AQ48" authorId="0" shapeId="0" xr:uid="{13BBAED9-2AAB-426D-AAE9-0A5453230B05}">
      <text>
        <r>
          <rPr>
            <sz val="9"/>
            <color indexed="81"/>
            <rFont val="Tahoma"/>
            <family val="2"/>
          </rPr>
          <t xml:space="preserve">NR
-----
*****
Metals, Less Reactive WITH Non-Redox-Active Inorganic Compounds:
   Chlorides, including seawater, do not seriously attack copper and its alloys (Kundig, K. J. A. and Dresher, W. H. 2010. Copper. Kirk-Othmer Encyclopedia of Chemical Technology. 1–50. (Online)).
</t>
        </r>
      </text>
    </comment>
    <comment ref="AR48" authorId="0" shapeId="0" xr:uid="{7D0F690D-641F-44D3-ADAA-A3FB01C93F3A}">
      <text>
        <r>
          <rPr>
            <sz val="9"/>
            <color indexed="81"/>
            <rFont val="Tahoma"/>
            <family val="2"/>
          </rPr>
          <t>E
-----
*****
Non-Redox-Active Inorganic Compounds WITH Nitrate and Nitrite Compounds, Inorganic:
   No evidence was found for a hazardous reaction when non-redox-active inorganic compounds are mixed with inorganic nitrate or nitrite salts. However, nitrates and nitrites are explosive under some conditions, so they should always be handled with caution.   
   Chloride ion can make ammonium nitrate more sensitive to detonation. Ammonium nitrate is normally quite difficult to detonate (Weston, C. W., Papcun, J. R. and Dery, M. 2003. Ammonium Compounds. Kirk-Othmer Encyclopedia of Chemical Technology. (Online)).
   Sodium chloride is a co-product in the oxidation of sodium nitrite to sodium nitrate with sodium hypochlorite. Therefore, sodium chloride is unlikely to react with sodium nitrite or sodium nitrate (Laue, W., Thiemann, M., Scheibler, E. and Wiegand, K. W. 2000. Nitrates and Nitrites. Ullmann's Encyclopedia of Industrial Chemistry. (Online)).</t>
        </r>
      </text>
    </comment>
    <comment ref="AS48" authorId="0" shapeId="0" xr:uid="{BB9CB02D-7446-4968-939E-2504386129DE}">
      <text>
        <r>
          <rPr>
            <sz val="9"/>
            <color indexed="81"/>
            <rFont val="Tahoma"/>
            <family val="2"/>
          </rPr>
          <t>R3
-----
*****
Non-Redox-Active Inorganic Compounds WITH Nitrides, Phosphides, Carbides, and Silicides:
   Iron (III) oxide reacts very exothermically with calcium disilicide upon heating. This reaction produces molten iron and is called silicon thermite, in analogy to the thermite reactions of metal oxides with electropositive metals (Berger, E., Comptes rendus. 1920, 170, 29).</t>
        </r>
      </text>
    </comment>
    <comment ref="AT48" authorId="0" shapeId="0" xr:uid="{1CD04E0A-1C75-4CDF-B88B-A28A66145EA1}">
      <text>
        <r>
          <rPr>
            <sz val="9"/>
            <color indexed="81"/>
            <rFont val="Tahoma"/>
            <family val="2"/>
          </rPr>
          <t>NR
-----
*****
Nitriles WITH Non-Redox-Active Inorganic Compounds:
   No evidence was found for a hazardous reaction between these reactive groups.</t>
        </r>
      </text>
    </comment>
    <comment ref="AU48" authorId="0" shapeId="0" xr:uid="{C8BE7CDF-5F96-4ACB-87B5-A736FE02E2B5}">
      <text>
        <r>
          <rPr>
            <sz val="9"/>
            <color indexed="81"/>
            <rFont val="Tahoma"/>
            <family val="2"/>
          </rPr>
          <t>E
-----
*****
Nitro, Nitroso, Nitrate, and Nitrite Compounds, Organic WITH Non-Redox-Active Inorganic Compounds:
   Metal salts may act to heighten sensitivity of nitro-organics that are prone to be explosive. This is particularly true for the "dry" material. May increase the likelihood of shock or friction initiated explosion. Caution should be used before proceeding. Further research of comparable examples in the literature or very small scale, carefully controlled experiments may be needed to fully assess compatibility.
   Mixtures of nitromethane and heavy metal oxides, such as those of silver, lead, and mercury, can lead to violent decompositions and should be avoided. Other metal oxides may react similarly (Markofsky, S. B. 2000. Nitro Compounds, Aliphatic. Ullmann's Encyclopedia of Industrial Chemistry. (Online)).
   Chloride ion can make ammonium nitrate more sensitive to detonation. Other nitro compounds may react similarly (Weston, C. W., Papcun, J. R. and Dery, M. 2003. Ammonium Compounds. Kirk-Othmer Encyclopedia of Chemical Technology. (Online)).</t>
        </r>
      </text>
    </comment>
    <comment ref="AV48" authorId="0" shapeId="0" xr:uid="{91FA493E-9C2E-4FD8-B6E4-C9D0ACE7A215}">
      <text>
        <r>
          <rPr>
            <sz val="9"/>
            <color indexed="81"/>
            <rFont val="Tahoma"/>
            <family val="2"/>
          </rPr>
          <t xml:space="preserve">NR
-----
*****
Non-Redox-Active Inorganic Compounds WITH Non-Redox-Active Inorganic Compounds:
   No evidence was found for a hazardous reaction between non-redox-active inorganic compounds. </t>
        </r>
      </text>
    </comment>
    <comment ref="B49" authorId="0" shapeId="0" xr:uid="{341F7461-0BA8-4733-A9D0-05820F2B40A6}">
      <text>
        <r>
          <rPr>
            <sz val="9"/>
            <color indexed="81"/>
            <rFont val="Tahoma"/>
            <family val="2"/>
          </rPr>
          <t>NR
-----
*****
Acetals, Ketals, Hemiacetals, and Hemiketals WITH Not Chemically Reactive:
   No evidence was found for a hazardous reaction between these reactive groups.</t>
        </r>
      </text>
    </comment>
    <comment ref="C49" authorId="0" shapeId="0" xr:uid="{005D12C5-956A-4637-890A-134337BF1FC1}">
      <text>
        <r>
          <rPr>
            <sz val="9"/>
            <color indexed="81"/>
            <rFont val="Tahoma"/>
            <family val="2"/>
          </rPr>
          <t>NR
-----
*****
Acids, Carboxylic WITH Not Chemically Reactive:
   No evidence was found for a hazardous reaction between these reactive groups.</t>
        </r>
      </text>
    </comment>
    <comment ref="D49" authorId="0" shapeId="0" xr:uid="{D159B48B-9F85-4B51-BF80-F1F2049EAD36}">
      <text>
        <r>
          <rPr>
            <sz val="9"/>
            <color indexed="81"/>
            <rFont val="Tahoma"/>
            <family val="2"/>
          </rPr>
          <t>NR
-----
*****
Acids, Strong Non-oxidizing WITH Not Chemically Reactive:
   No evidence was found for a hazardous reaction between these reactive groups.</t>
        </r>
      </text>
    </comment>
    <comment ref="E49" authorId="0" shapeId="0" xr:uid="{F91E4454-C2F5-4901-8EDA-9307BF0E8D86}">
      <text>
        <r>
          <rPr>
            <sz val="9"/>
            <color indexed="81"/>
            <rFont val="Tahoma"/>
            <family val="2"/>
          </rPr>
          <t>NR
-----
*****
Acids, Strong Oxidizing WITH Not Chemically Reactive:
   No evidence was found for a hazardous reaction between these reactive groups.</t>
        </r>
      </text>
    </comment>
    <comment ref="F49" authorId="0" shapeId="0" xr:uid="{85CEE846-E62B-4AD2-9E3F-CF18EE7E1E0D}">
      <text>
        <r>
          <rPr>
            <sz val="9"/>
            <color indexed="81"/>
            <rFont val="Tahoma"/>
            <family val="2"/>
          </rPr>
          <t>NR
-----
*****
Acids, Weak WITH Not Chemically Reactive:
   No evidence was found for a hazardous reaction between these reactive groups.</t>
        </r>
      </text>
    </comment>
    <comment ref="G49" authorId="0" shapeId="0" xr:uid="{BAA75942-8065-4DE8-BD2F-E0B3736ADF59}">
      <text>
        <r>
          <rPr>
            <sz val="9"/>
            <color indexed="81"/>
            <rFont val="Tahoma"/>
            <family val="2"/>
          </rPr>
          <t>UR
-----
*****
Acrylates and Acrylic Acids WITH Not Chemically Reactive:
   Should be compatible,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49" authorId="0" shapeId="0" xr:uid="{13881874-27D2-440F-A6DC-F646FF62D06F}">
      <text>
        <r>
          <rPr>
            <sz val="9"/>
            <color indexed="81"/>
            <rFont val="Tahoma"/>
            <family val="2"/>
          </rPr>
          <t>NR
-----
*****
Acyl Halides, Sulfonyl Halides, and Chloroformates WITH Not Chemically Reactive:
   No evidence was found for a hazardous reaction between these reactive groups.</t>
        </r>
      </text>
    </comment>
    <comment ref="I49" authorId="0" shapeId="0" xr:uid="{4B6DF9C7-4BDB-4586-AE52-869A0F85D050}">
      <text>
        <r>
          <rPr>
            <sz val="9"/>
            <color indexed="81"/>
            <rFont val="Tahoma"/>
            <family val="2"/>
          </rPr>
          <t>NR
-----
*****
Alcohols and Polyols WITH Not Chemically Reactive:
   No evidence was found for a hazardous reaction between these reactive groups.</t>
        </r>
      </text>
    </comment>
    <comment ref="J49" authorId="0" shapeId="0" xr:uid="{9A5076BD-3E10-4980-B8DD-AF631B7E4BAE}">
      <text>
        <r>
          <rPr>
            <sz val="9"/>
            <color indexed="81"/>
            <rFont val="Tahoma"/>
            <family val="2"/>
          </rPr>
          <t>NR
-----
*****
Aldehydes WITH Not Chemically Reactive:
   No evidence was found for a hazardous reaction between these reactive groups.</t>
        </r>
      </text>
    </comment>
    <comment ref="K49" authorId="0" shapeId="0" xr:uid="{A90B3BE4-82C6-4790-AAEE-8E626D916252}">
      <text>
        <r>
          <rPr>
            <sz val="9"/>
            <color indexed="81"/>
            <rFont val="Tahoma"/>
            <family val="2"/>
          </rPr>
          <t>NR
-----
*****
Alkynes, with Acetylenic Hydrogen WITH Not Chemically Reactive:
   No evidence was found for a hazardous reaction between these reactive groups.</t>
        </r>
      </text>
    </comment>
    <comment ref="L49" authorId="0" shapeId="0" xr:uid="{868D94B4-5E8F-4FEC-A39C-4B9DFADD88B4}">
      <text>
        <r>
          <rPr>
            <sz val="9"/>
            <color indexed="81"/>
            <rFont val="Tahoma"/>
            <family val="2"/>
          </rPr>
          <t>NR
-----
*****
Alkynes, with No Acetylenic Hydrogen WITH Not Chemically Reactive:
   No evidence was found for a hazardous reaction between these reactive groups.</t>
        </r>
      </text>
    </comment>
    <comment ref="M49" authorId="0" shapeId="0" xr:uid="{CE72C4AF-78F5-43CC-835D-9072AA0D97EC}">
      <text>
        <r>
          <rPr>
            <sz val="9"/>
            <color indexed="81"/>
            <rFont val="Tahoma"/>
            <family val="2"/>
          </rPr>
          <t>NR
-----
*****
Amides and Imides WITH Not Chemically Reactive:
   No evidence was found for a hazardous reaction between these reactive groups.</t>
        </r>
      </text>
    </comment>
    <comment ref="N49" authorId="0" shapeId="0" xr:uid="{B0B067BC-7A4C-49CE-A091-D1D9E7DDD81A}">
      <text>
        <r>
          <rPr>
            <sz val="9"/>
            <color indexed="81"/>
            <rFont val="Tahoma"/>
            <family val="2"/>
          </rPr>
          <t>NR
-----
*****
Amines, Aromatic WITH Not Chemically Reactive:
   No evidence was found for a hazardous reaction between these reactive groups.</t>
        </r>
      </text>
    </comment>
    <comment ref="O49" authorId="0" shapeId="0" xr:uid="{A5484233-EAE7-47F0-B697-B665542619CC}">
      <text>
        <r>
          <rPr>
            <sz val="9"/>
            <color indexed="81"/>
            <rFont val="Tahoma"/>
            <family val="2"/>
          </rPr>
          <t>NR
-----
*****
Amines, Phosphines, and Pyridines WITH Not Chemically Reactive:
   No evidence was found for a hazardous reaction between these reactive groups.</t>
        </r>
      </text>
    </comment>
    <comment ref="P49" authorId="0" shapeId="0" xr:uid="{24843C81-8EAD-46F6-B9F5-72897B29239B}">
      <text>
        <r>
          <rPr>
            <sz val="9"/>
            <color indexed="81"/>
            <rFont val="Tahoma"/>
            <family val="2"/>
          </rPr>
          <t>NR
-----
*****
Anhydrides WITH Not Chemically Reactive:
   No evidence was found for a hazardous reaction between these reactive groups.</t>
        </r>
      </text>
    </comment>
    <comment ref="Q49" authorId="0" shapeId="0" xr:uid="{92110A84-D139-4EC3-97C1-8575563D1BF2}">
      <text>
        <r>
          <rPr>
            <sz val="9"/>
            <color indexed="81"/>
            <rFont val="Tahoma"/>
            <family val="2"/>
          </rPr>
          <t>NR
-----
*****
Aryl Halides WITH Not Chemically Reactive:
   No evidence was found for a hazardous reaction between these reactive groups.</t>
        </r>
      </text>
    </comment>
    <comment ref="R49" authorId="0" shapeId="0" xr:uid="{226CE016-372F-4E0B-A085-5B053AEC383A}">
      <text>
        <r>
          <rPr>
            <sz val="9"/>
            <color indexed="81"/>
            <rFont val="Tahoma"/>
            <family val="2"/>
          </rPr>
          <t>NR
-----
*****
Azo, Diazo, Azido, Hydrazine, and Azide Compounds WITH Not Chemically Reactive:
   No evidence was found for a hazardous reaction between these reactive groups.</t>
        </r>
      </text>
    </comment>
    <comment ref="S49" authorId="0" shapeId="0" xr:uid="{C0885744-978C-4550-8EF6-C9E2BD24A3F4}">
      <text>
        <r>
          <rPr>
            <sz val="9"/>
            <color indexed="81"/>
            <rFont val="Tahoma"/>
            <family val="2"/>
          </rPr>
          <t>NR
-----
*****
Bases, Strong WITH Not Chemically Reactive:
   No evidence was found for a hazardous reaction between these reactive groups.</t>
        </r>
      </text>
    </comment>
    <comment ref="T49" authorId="0" shapeId="0" xr:uid="{E8C568C6-B851-49F1-8C5E-ECF21675AD63}">
      <text>
        <r>
          <rPr>
            <sz val="9"/>
            <color indexed="81"/>
            <rFont val="Tahoma"/>
            <family val="2"/>
          </rPr>
          <t>NR
-----
*****
Bases, Weak WITH Not Chemically Reactive:
   No evidence was found for a hazardous reaction between these reactive groups.</t>
        </r>
      </text>
    </comment>
    <comment ref="U49" authorId="0" shapeId="0" xr:uid="{AA180787-8600-493F-960A-A9A354273749}">
      <text>
        <r>
          <rPr>
            <sz val="9"/>
            <color indexed="81"/>
            <rFont val="Tahoma"/>
            <family val="2"/>
          </rPr>
          <t>NR
-----
*****
Carbamates WITH Not Chemically Reactive:
   No evidence was found for a hazardous reaction between these reactive groups.</t>
        </r>
      </text>
    </comment>
    <comment ref="V49" authorId="0" shapeId="0" xr:uid="{E62F8D48-D693-476D-B841-53A5E1686D4C}">
      <text>
        <r>
          <rPr>
            <sz val="9"/>
            <color indexed="81"/>
            <rFont val="Tahoma"/>
            <family val="2"/>
          </rPr>
          <t>NR
-----
*****
Carbonate Salts WITH Not Chemically Reactive:
   No evidence was found for a hazardous reaction between these reactive groups.</t>
        </r>
      </text>
    </comment>
    <comment ref="W49" authorId="0" shapeId="0" xr:uid="{C10E211A-DCE7-49DE-A7E2-BF0FC1639F4E}">
      <text>
        <r>
          <rPr>
            <sz val="9"/>
            <color indexed="81"/>
            <rFont val="Tahoma"/>
            <family val="2"/>
          </rPr>
          <t>NR
-----
*****
Chlorosilanes WITH Not Chemically Reactive:
   No evidence was found for a hazardous reaction between these reactive groups.</t>
        </r>
      </text>
    </comment>
    <comment ref="X49" authorId="0" shapeId="0" xr:uid="{FB5EBB35-C081-41BB-9F80-6507AE64EAFC}">
      <text>
        <r>
          <rPr>
            <sz val="9"/>
            <color indexed="81"/>
            <rFont val="Tahoma"/>
            <family val="2"/>
          </rPr>
          <t>NR
-----
*****
Conjugated Dienes WITH Not Chemically Reactive:
   No evidence was found for a hazardous reaction between these reactive groups.</t>
        </r>
      </text>
    </comment>
    <comment ref="Y49" authorId="0" shapeId="0" xr:uid="{C905477C-7206-4EF8-8B65-257451128105}">
      <text>
        <r>
          <rPr>
            <sz val="9"/>
            <color indexed="81"/>
            <rFont val="Tahoma"/>
            <family val="2"/>
          </rPr>
          <t>G
T
-----
HCN
*****
Cyanides, Inorganic WITH Not Chemically Reactive:
   Metal cyanides exposed to CO2 in moist air may evolve toxic HCN gas due to reaction with carbonic acid (CO2 + H2O) (Gail, E. et al. 2004. Cyano Compounds, Inorganic. In Ullmann’s Encyclopedia of Industrial Chemistry. Wiley-VCH Verlag GmbH &amp; Co. KGaA (Online); Lewis, R.J., Sr. 1992. Sax’s Dangerous Properties of Industrial Materials, 8th Edition. New York: Van Nostrand Reinhold. pp. 974).</t>
        </r>
      </text>
    </comment>
    <comment ref="Z49" authorId="0" shapeId="0" xr:uid="{45205CE3-BF85-453C-B36D-B36FBE49A0C9}">
      <text>
        <r>
          <rPr>
            <sz val="9"/>
            <color indexed="81"/>
            <rFont val="Tahoma"/>
            <family val="2"/>
          </rPr>
          <t>UR
-----
*****
Diazonium Salts WITH Not Chemically Reactive: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49" authorId="0" shapeId="0" xr:uid="{B51E1B0F-62F9-431F-B286-2E1AA14BC8BC}">
      <text>
        <r>
          <rPr>
            <sz val="9"/>
            <color indexed="81"/>
            <rFont val="Tahoma"/>
            <family val="2"/>
          </rPr>
          <t>NR
-----
*****
Epoxides WITH Not Chemically Reactive:
   No evidence was found for a hazardous reaction between these reactive groups.</t>
        </r>
      </text>
    </comment>
    <comment ref="AB49" authorId="0" shapeId="0" xr:uid="{BCB6C22F-E635-404B-BF34-6F7874088702}">
      <text>
        <r>
          <rPr>
            <sz val="9"/>
            <color indexed="81"/>
            <rFont val="Tahoma"/>
            <family val="2"/>
          </rPr>
          <t>NR
-----
*****
Esters, Sulfate Esters, Phosphate Esters, Thiophosphate Esters, and Borate Esters WITH Not Chemically Reactive:
   No evidence was found for a hazardous reaction between these reactive groups.</t>
        </r>
      </text>
    </comment>
    <comment ref="AC49" authorId="0" shapeId="0" xr:uid="{A4B092E8-ADE6-4205-9208-76F066388A3D}">
      <text>
        <r>
          <rPr>
            <sz val="9"/>
            <color indexed="81"/>
            <rFont val="Tahoma"/>
            <family val="2"/>
          </rPr>
          <t>NR
-----
*****
Ethers WITH Not Chemically Reactive:
   No evidence was found for a hazardous reaction between these reactive groups.</t>
        </r>
      </text>
    </comment>
    <comment ref="AD49" authorId="0" shapeId="0" xr:uid="{AE8DDA22-FFA2-4FA7-B3D6-1FE5DAB38290}">
      <text>
        <r>
          <rPr>
            <sz val="9"/>
            <color indexed="81"/>
            <rFont val="Tahoma"/>
            <family val="2"/>
          </rPr>
          <t>NR
-----
*****
Fluoride Salts, Soluble WITH Not Chemically Reactive:
   No evidence was found for a hazardous reaction between these reactive groups.</t>
        </r>
      </text>
    </comment>
    <comment ref="AE49" authorId="0" shapeId="0" xr:uid="{C0B3E1ED-DF68-46E7-9155-3304E09D4990}">
      <text>
        <r>
          <rPr>
            <sz val="9"/>
            <color indexed="81"/>
            <rFont val="Tahoma"/>
            <family val="2"/>
          </rPr>
          <t>NR
-----
*****
Fluorinated Organic Compounds WITH Not Chemically Reactive:
   No evidence was found for a hazardous reaction between these reactive groups.</t>
        </r>
      </text>
    </comment>
    <comment ref="AF49" authorId="0" shapeId="0" xr:uid="{3C6C9B16-8060-441E-9D6B-CD992FB29D20}">
      <text>
        <r>
          <rPr>
            <sz val="9"/>
            <color indexed="81"/>
            <rFont val="Tahoma"/>
            <family val="2"/>
          </rPr>
          <t>NR
-----
*****
Halogenated Organic Compounds WITH Not Chemically Reactive:
   No evidence was found for a hazardous reaction between these reactive groups.</t>
        </r>
      </text>
    </comment>
    <comment ref="AG49" authorId="0" shapeId="0" xr:uid="{D374802A-A7B0-4963-891C-439B1B820714}">
      <text>
        <r>
          <rPr>
            <sz val="9"/>
            <color indexed="81"/>
            <rFont val="Tahoma"/>
            <family val="2"/>
          </rPr>
          <t>NR
-----
*****
Halogenating Agents WITH Not Chemically Reactive:
   No evidence was found for a hazardous reaction between these reactive groups.</t>
        </r>
      </text>
    </comment>
    <comment ref="AH49" authorId="0" shapeId="0" xr:uid="{2536388B-6B24-4776-B41F-1D790E48CFEA}">
      <text>
        <r>
          <rPr>
            <sz val="9"/>
            <color indexed="81"/>
            <rFont val="Tahoma"/>
            <family val="2"/>
          </rPr>
          <t>NR
-----
*****
Hydrocarbons, Aliphatic Saturated WITH Not Chemically Reactive:
   No evidence was found for a hazardous reaction between these reactive groups.</t>
        </r>
      </text>
    </comment>
    <comment ref="AI49" authorId="0" shapeId="0" xr:uid="{3CA7E81A-B744-42D5-A538-31480052F770}">
      <text>
        <r>
          <rPr>
            <sz val="9"/>
            <color indexed="81"/>
            <rFont val="Tahoma"/>
            <family val="2"/>
          </rPr>
          <t>NR
-----
*****
Hydrocarbons, Aliphatic Unsaturated WITH Not Chemically Reactive:
   No evidence was found for a hazardous reaction between these reactive groups.</t>
        </r>
      </text>
    </comment>
    <comment ref="AJ49" authorId="0" shapeId="0" xr:uid="{C77DC7F5-A714-427E-9AB2-EFADA6172D41}">
      <text>
        <r>
          <rPr>
            <sz val="9"/>
            <color indexed="81"/>
            <rFont val="Tahoma"/>
            <family val="2"/>
          </rPr>
          <t>NR
-----
*****
Hydrocarbons, Aromatic WITH Not Chemically Reactive:
   No evidence was found for a hazardous reaction between these reactive groups.</t>
        </r>
      </text>
    </comment>
    <comment ref="AK49" authorId="0" shapeId="0" xr:uid="{4B61D3B2-7F43-4658-9B79-62CBA4989CC0}">
      <text>
        <r>
          <rPr>
            <sz val="9"/>
            <color indexed="81"/>
            <rFont val="Tahoma"/>
            <family val="2"/>
          </rPr>
          <t>UR
-----
*****
Not Chemically Reactive WITH Insufficient Information for Classification:
   Yellow due to unknown compatibility</t>
        </r>
      </text>
    </comment>
    <comment ref="AL49" authorId="0" shapeId="0" xr:uid="{B2612478-8ECD-4ED1-916A-26B2B9CA2F35}">
      <text>
        <r>
          <rPr>
            <sz val="9"/>
            <color indexed="81"/>
            <rFont val="Tahoma"/>
            <family val="2"/>
          </rPr>
          <t>NR
-----
*****
Isocyanates and Isothiocyanates WITH Not Chemically Reactive:
   No evidence was found for a hazardous reaction between these reactive groups.</t>
        </r>
      </text>
    </comment>
    <comment ref="AM49" authorId="0" shapeId="0" xr:uid="{72630E53-9730-4CBA-B56C-C9C8F84F6432}">
      <text>
        <r>
          <rPr>
            <sz val="9"/>
            <color indexed="81"/>
            <rFont val="Tahoma"/>
            <family val="2"/>
          </rPr>
          <t>NR
-----
*****
Ketones WITH Not Chemically Reactive:
   No evidence was found for a hazardous reaction between these reactive groups.</t>
        </r>
      </text>
    </comment>
    <comment ref="AN49" authorId="0" shapeId="0" xr:uid="{B27CB512-B27E-4B7A-97C4-6299D7D2DFBA}">
      <text>
        <r>
          <rPr>
            <sz val="9"/>
            <color indexed="81"/>
            <rFont val="Tahoma"/>
            <family val="2"/>
          </rPr>
          <t>R1
R3
-----
*****
Metal Hydrides, Metal Alkyls, Metal Aryls, and Silanes WITH Not Chemically Reactive:
   Diethylmagnesium glows and ignites in an atmosphere of carbon dioxide (The Merck Index, Rahway (NJ), Merck and Co. Inc., 10th ed., 1983, 453).
   Dimethylberyllium ignites in an atmosphere of carbon dioxide (Coates, G. E., Green, M. L. H., Wade, K. 1967. Organometallic Compounds. London: Methuen. Vol. 1, p. 106).
   Diphenylmagnesium ignites in an atmosphere of carbon dioxide (Leleu, J., Cahiers de Notes Documentaires, 1977, (88), 368).
   Lithium and sodium hydride react vigorously with CO2 to form their respective formate salts. Lithium hydride requires heating to react, while sodium hydride only requires mild conditions (Sullivan, E. and Wade, R. 1980. Hydrides. Kirk-Othmer Encyclopedia of Chemical Technology, 3rd ed. John Wiley &amp; Sons, Inc.).
   Lithium hydride reacts vigorously with N2 when heated (Sullivan, E. and Wade, R. 1980. Hydrides. Kirk-Othmer Encyclopedia of Chemical Technology, 3rd ed. John Wiley &amp; Sons, Inc.).</t>
        </r>
      </text>
    </comment>
    <comment ref="AO49" authorId="0" shapeId="0" xr:uid="{1A33AF31-E18A-4FB4-A782-E6483888A0D6}">
      <text>
        <r>
          <rPr>
            <sz val="9"/>
            <color indexed="81"/>
            <rFont val="Tahoma"/>
            <family val="2"/>
          </rPr>
          <t>F
R1
-----
*****
Metals, Alkali, Very Active WITH Not Chemically Reactive:
   Lithium metal reacts slowly with dry nitrogen at room temperature to form flammable lithium nitride. This reaction mixture may ignite in the presence of water or oxygen (Wietelmann, U. and Bauer, R. J. 2000. Lithium and Lithium Compounds. Ullmann's Encyclopedia of Industrial Chemistry. (Online); Pascal, P. 1966. Nouveau Traité de Chimie Minérale. Vol. 2, Part 1, p. 37. Masson et Cie.; Fritsch, Proc. 1st Int. Symp. Prev. Occup. Risks Chem. Ind., 208-211, Heidelberg, ISSA, 1970).
   Sodium and potassium metal react with dry nitrogen in the presence of an electric discharge to form explosive metal nitrides and metal azides. Otherwise, there is no reaction between these metals and nitrogen gas (even when heated) (Eggeman, T. 2007. Sodium and Sodium Alloys. Kirk-Othmer Encyclopedia of Chemical Technology. John Wiley &amp; Sons, Inc. (Online); Dickinson, F. 1961. Mellor’s Comprehensive Treatise on Inorganic and Theoretical Chemistry. Vol. 2, Supplement 3, p. 1565. Longmans, Green and Co Ltd.).
   Potassium and cesium react violently with Teflon equipment even under inert atmosphere; therefore, Teflon-coated stirbars or gaskets in equipment or valves should not be allowed to contact these metals (Burkhardt, E. R. 2006. Potassium and Potassium Alloys. Ullmann's Encyclopedia of Industrial Chemistry. (Online)).
   Molten alkali metals react vigorously with carbon dioxide. CO2 should never be used to extinguish a metal fire (Dickinson, F. 1961. Mellor’s Comprehensive Treatise on Inorganic and Theoretical Chemistry. Vol. 2, Supplement 2, p. 74, 84, 88; Vol. 2, Supplement 3, p. 440. Longmans, Green and Co Ltd.; Pascal, P. 1966. Nouveau Traité de Chimie Minérale. Vol. 2, Part 1, p. 15. Masson et Cie.).</t>
        </r>
      </text>
    </comment>
    <comment ref="AP49" authorId="0" shapeId="0" xr:uid="{AF91884F-25E5-447F-B292-6030EA0FACFE}">
      <text>
        <r>
          <rPr>
            <sz val="9"/>
            <color indexed="81"/>
            <rFont val="Tahoma"/>
            <family val="2"/>
          </rPr>
          <t>F
R1
-----
*****
Metals, Elemental and Powder, Active WITH Not Chemically Reactive:
   Magnesium can react with nitrogen to form the unstable compound magnesium nitride (Mg3N2). If sufficient nitrogen is present this reaction can be self-sustaining. The nitride produced can react with water to form ammonia (Kramer, D. A. 2010. Magnesium and Magnesium Alloys. Kirk-Othmer Encyclopedia of Chemical Technology. 1–55. (Online)).
   Nitrogen, carbon dioxide, and halons (chlorofluorocarbon refrigerants) will react with molten magnesium (Amundsen, K., et al. 2003. Magnesium. Ullmann's Encyclopedia of Industrial Chemistry. (Online)).
   Many powdered metals, including magnesium, zirconium, titanium, magnesium-aluminum alloy, aluminum, chromium, and manganese, are ignitable and explosive when suspended in a carbon dioxide atmosphere (Hartmann, I., Ind. Eng. Chem., 1948, 40, p. 756; Rhein, R. A., Report No. CR-60125, Washington, NASA, 1964; Guntz, A. et al, Compt. Rendus, 1897, 124, 187-190).
   Magnesium and aluminum form flammable mixtures with finely divided polytetrafluoroethylene (Teflon) (Anon. 1969. Indust. Res. (9):15; Pittaluga, F. et al., Termotechnica, 1981, 25, p. 332-334).
   Powdered beryllium, cerium, cerium alloys, thorium, titanium, uranium, and zirconium ignite when heated in mixtures of carbon dioxide and nitrogen (Rhein, R. A., Rept. No. CR-60125, Washington, NASA, 1964).</t>
        </r>
      </text>
    </comment>
    <comment ref="AQ49" authorId="0" shapeId="0" xr:uid="{5819214D-EF85-479B-96CD-D6BF40C6CDF2}">
      <text>
        <r>
          <rPr>
            <sz val="9"/>
            <color indexed="81"/>
            <rFont val="Tahoma"/>
            <family val="2"/>
          </rPr>
          <t>NR
-----
*****
Metals, Less Reactive WITH Not Chemically Reactive:
   No evidence was found for a hazardous interaction between less reactive metals and typically inert compounds such as carbon dioxide or nitrogen gas.
   At ordinary temperatures, mercury does not react with carbon dioxide (DeVito, S. C. and Brooks, W. E. 2005. Mercury. Kirk-Othmer Encyclopedia of Chemical Technology. (Online)).
   Tin does not react directly with nitrogen or carbon dioxide (Gaver, C. C. and Updated by Staff 2005. Tin and Tin Alloys. Kirk-Othmer Encyclopedia of Chemical Technology. (Online)).</t>
        </r>
      </text>
    </comment>
    <comment ref="AR49" authorId="0" shapeId="0" xr:uid="{44321B2D-117F-40A1-85E9-D9E8DDD3C9E9}">
      <text>
        <r>
          <rPr>
            <sz val="9"/>
            <color indexed="81"/>
            <rFont val="Tahoma"/>
            <family val="2"/>
          </rPr>
          <t>UR
-----
*****
Nitrate and Nitrite Compounds, Inorganic WITH Not Chemically Reactive:
   Due to the high energy release potential of the metal nitrate and nitrite salts, caution should be exercised in any accidental mixtures, even those that appear to be unreactive.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49" authorId="0" shapeId="0" xr:uid="{47924EC5-36B5-4DBD-B50B-9EBF4E1D237D}">
      <text>
        <r>
          <rPr>
            <sz val="9"/>
            <color indexed="81"/>
            <rFont val="Tahoma"/>
            <family val="2"/>
          </rPr>
          <t>NR
-----
*****
Nitrides, Phosphides, Carbides, and Silicides WITH Not Chemically Reactive:
   No evidence was found for a hazardous reaction between these reactive groups.</t>
        </r>
      </text>
    </comment>
    <comment ref="AT49" authorId="0" shapeId="0" xr:uid="{1CDD9AAF-3D21-4B9E-B5C7-E3FD2B47097F}">
      <text>
        <r>
          <rPr>
            <sz val="9"/>
            <color indexed="81"/>
            <rFont val="Tahoma"/>
            <family val="2"/>
          </rPr>
          <t>NR
-----
*****
Nitriles WITH Not Chemically Reactive:
   No evidence was found for a hazardous reaction between these reactive groups.</t>
        </r>
      </text>
    </comment>
    <comment ref="AU49" authorId="0" shapeId="0" xr:uid="{15BF0D0F-5661-41E4-BECD-6B2AF58CFFA8}">
      <text>
        <r>
          <rPr>
            <sz val="9"/>
            <color indexed="81"/>
            <rFont val="Tahoma"/>
            <family val="2"/>
          </rPr>
          <t>NR
-----
*****
Nitro, Nitroso, Nitrate, and Nitrite Compounds, Organic WITH Not Chemically Reactive:
   No evidence was found for a hazardous reaction between these reactive groups.</t>
        </r>
      </text>
    </comment>
    <comment ref="AV49" authorId="0" shapeId="0" xr:uid="{DADB95B5-A308-4DB6-BB7F-A00D9983F436}">
      <text>
        <r>
          <rPr>
            <sz val="9"/>
            <color indexed="81"/>
            <rFont val="Tahoma"/>
            <family val="2"/>
          </rPr>
          <t>NR
-----
*****
Non-Redox-Active Inorganic Compounds WITH Not Chemically Reactive:
   No evidence was found for a hazardous reaction between these reactive groups.</t>
        </r>
      </text>
    </comment>
    <comment ref="AW49" authorId="0" shapeId="0" xr:uid="{88E5ED0E-B503-48B0-8A6B-42AD5126DC0B}">
      <text>
        <r>
          <rPr>
            <sz val="9"/>
            <color indexed="81"/>
            <rFont val="Tahoma"/>
            <family val="2"/>
          </rPr>
          <t>NR
-----
*****
Not Chemically Reactive WITH Not Chemically Reactive:
   No evidence was found for a hazardous reaction between these reactive groups.</t>
        </r>
      </text>
    </comment>
    <comment ref="B50" authorId="0" shapeId="0" xr:uid="{BBC3E4FD-940D-4A4B-9CF7-C24530C262D2}">
      <text>
        <r>
          <rPr>
            <sz val="9"/>
            <color indexed="81"/>
            <rFont val="Tahoma"/>
            <family val="2"/>
          </rPr>
          <t>R3
-----
*****
Organometallics WITH Acetals, Ketals, Hemiacetals, and Hemiketals:
   The combination of organometallics with acetals, hemiacetals, or ketals may result in reactions of the former with alcohols or ethers similar to the reactions described below:
ALCOHOLS:
   Cesium pentacarbonylvanadate (Cs3[V(CO)5]) reacts explosively with alcohols (Ellis, J. F. et al., J. Amer. Chem. Soc., 1981, 103, 6101).
ETHERS:
   Solutions of molybdenum hexacarbonyl in diethylether can explode after standing in air for an extended period. Chromium hexacarbonyl in diethylether may behave the same way (Owen, B. B. et al, Inorg. Synth. 1950, 3, 158).</t>
        </r>
      </text>
    </comment>
    <comment ref="C50" authorId="0" shapeId="0" xr:uid="{63F6F04F-7902-4E51-A2AC-605C7F5C1AE4}">
      <text>
        <r>
          <rPr>
            <sz val="9"/>
            <color indexed="81"/>
            <rFont val="Tahoma"/>
            <family val="2"/>
          </rPr>
          <t>F
-----
*****
Acids, Carboxylic WITH Organometallics:
   Iron pentacarbonyl reacts with aqueous acetic acid to form a brown pyrophoric powder (Braye, E. H. et al., Inorg. Synth., 1966, 8, 179).</t>
        </r>
      </text>
    </comment>
    <comment ref="D50" authorId="0" shapeId="0" xr:uid="{0CD86A01-E9BF-433B-9AB6-4500EC0CE40B}">
      <text>
        <r>
          <rPr>
            <sz val="9"/>
            <color indexed="81"/>
            <rFont val="Tahoma"/>
            <family val="2"/>
          </rPr>
          <t xml:space="preserve">F
G
T
-----
CO
*****
Acids, Strong Non-oxidizing WITH Organometallics:
   Nickel tetracarbonyl reacts with acids to liberate toxic and flammable C=O gas (Atonsen, D.H., D.T. Meshri. 2005. Nickel Compounds. In Kirk-Othmer Encyclopedia of Chemical Technology. John Wiley &amp; Sons, Inc. (Online))
   Reaction of transition metal-alkyl compounds with non-oxidizing acids can lead to protonolysis of the compound and release of flammable hydrocarbon gases. For example, when dimethyl zirconocene, i.e.  (C5H5)2 Zr (CH3)2, reacts with a tertiary ammonium compound (containing an [R3NH]+ cation), methane is released (Janiak, C. 2002. Metallocene Catalysts. Kirk-Othmer Encyclopedia of Chemical Technology. (Online)). </t>
        </r>
      </text>
    </comment>
    <comment ref="E50" authorId="0" shapeId="0" xr:uid="{CF1DB502-461E-40B3-A5CC-408AE8AE17A8}">
      <text>
        <r>
          <rPr>
            <sz val="9"/>
            <color indexed="81"/>
            <rFont val="Tahoma"/>
            <family val="2"/>
          </rPr>
          <t xml:space="preserve">F
G
R1
R3
T
-----
CO
H2
SOx
NOx
XO2
*****
Acids, Strong Oxidizing WITH Organometallics:
   Nickel tetracarbonyl reacts vigorously with HNO3, releasing the toxic and flammable gas CO, and also producing nickel (II) nitrate. This reaction also likely produces flammable H2 gas (Atonsen, D.H., D.T. Meshri. 2005. Nickel Compounds. In Kirk-Othmer Encyclopedia of Chemical Technology. John Wiley &amp; Sons, Inc. (Online)).
   Dry 1,2-diaminoethanebis(trimethylgold) explodes on contact with even small amounts of nitric acid (Gilman, H. et al., J. Amer. Chem. Soc., 1948, 70, 550).
   Tellurane-1,1-dioxide explodes violently on contact with nitric or sulfuric acids (Morgan, G. T. et al., J. Chem. Soc., 1928, 321).
   Diphenyltin ignites on contact with HNO3 (Krause, E. et al. 1920. Berichte. 53:177).
   Triphenyllead nitrate ignites on contact with concentrated sulfuric acid (Gilman, H. et al., J. Org. Chem., 1951, 16, 466). </t>
        </r>
      </text>
    </comment>
    <comment ref="F50" authorId="0" shapeId="0" xr:uid="{EA5F2D37-1625-4542-98C2-5FE62A405C95}">
      <text>
        <r>
          <rPr>
            <sz val="9"/>
            <color indexed="81"/>
            <rFont val="Tahoma"/>
            <family val="2"/>
          </rPr>
          <t>F
G
R1
-----
Hydrocarbons
NH3
*****
Organometallics WITH Acids, Weak:
   Reaction of transition metal-alkyl compounds with weak acids can lead to protonolysis of the compound and release of flammable hydrocarbon gases. For example, when dimethyl zirconocene, i.e. (C5H5)2 Zr (CH3)2, reacts with a tertiary ammonium compound (containing an [R3NH]+ cation), methane and a tertiary amine are released (Janiak, C. 2002. Metallocene Catalysts. Kirk-Othmer Encyclopedia of Chemical Technology. (Online)).</t>
        </r>
      </text>
    </comment>
    <comment ref="G50" authorId="0" shapeId="0" xr:uid="{DFB0BB04-F790-4693-9E53-9D36E02177F2}">
      <text>
        <r>
          <rPr>
            <sz val="9"/>
            <color indexed="81"/>
            <rFont val="Tahoma"/>
            <family val="2"/>
          </rPr>
          <t>G
R1
R3
R4
-----
*****
Organometallics WITH Acrylates and Acrylic Acids:
   Methylmethacrylate and tert-butylacrylate can be polymerized under certain conditions by zirconocene compounds such as [(C5H5)2 Zr Me2] and [(C5H5)2 Zr Me(THF)][BPh4] (Janiak, C. 2002. Metallocene Catalysts.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0" authorId="0" shapeId="0" xr:uid="{515500E6-F6BE-4FBA-A355-4EE94617A5F5}">
      <text>
        <r>
          <rPr>
            <sz val="9"/>
            <color indexed="81"/>
            <rFont val="Tahoma"/>
            <family val="2"/>
          </rPr>
          <t>F
R1
-----
*****
Acyl Halides, Sulfonyl Halides, and Chloroformates WITH Organometallics:
   The combination of acyl halides and organometallic compounds may result in an exothermic reaction. Caution should be used before proceeding. Further research of comparable examples in the literature or very small scale, carefully controlled experiments may be needed to fully assess compatibility. 
   Vinyl tributyltin reacts with arylsulfonyl halides in a palladium-catalyzed reaction to form vinyl sulfones (Roy, K.-M. 2000. Sulfones and Sulfoxides. Ullmann's Encyclopedia of Industrial Chemistry. (Online)).
   Carboxylic acid halides can be reduced to aldehydes using Na2[Fe(CO)4] (Collman’s Reagent). Sodium halide salts are also produced (C. Elschenbroich, A. Salzer; Organometallchemie, Teubner Studienbucher, Stuttgart 1988, p. 285).
   Organocopper, organolithium, and lithium dialkylcuprates react with sulfonylfluorides to form alkylsulfones (L. L. Frye, E. L. Sullivan, K. P. Cusack, J. M. Funaro, J. Org. Chem. 57 (1992) 697).</t>
        </r>
      </text>
    </comment>
    <comment ref="I50" authorId="0" shapeId="0" xr:uid="{9CB6F8AF-3760-4672-B6AE-80F7E3F90D0C}">
      <text>
        <r>
          <rPr>
            <sz val="9"/>
            <color indexed="81"/>
            <rFont val="Tahoma"/>
            <family val="2"/>
          </rPr>
          <t>F
G
R1
R3
-----
Hydrocarbons
*****
Alcohols and Polyols WITH Organometallics:
   Cesium pentacarbonylvanadate (Cs3[V(CO)5]) reacts explosively with alcohols (Ellis, J. F. et al., J. Amer. Chem. Soc., 1981, 103, 6101).
   Lower alcohols (1-4 carbon atoms) can protonate the cyclopentadienyl ligands of chromocene (dicyclopentadienylchromium) at 20 C to produce pyrophoric dialkoxychromium compounds and flammable cyclopentadiene (Votinsky, J. et al., Coll. Czech. Chem. Comm., 1979, 44, 82).</t>
        </r>
      </text>
    </comment>
    <comment ref="J50" authorId="0" shapeId="0" xr:uid="{B1B907D7-6479-417F-8A7B-4B5051FFB482}">
      <text>
        <r>
          <rPr>
            <sz val="9"/>
            <color indexed="81"/>
            <rFont val="Tahoma"/>
            <family val="2"/>
          </rPr>
          <t>UR
-----
*****
Aldehydes WITH Organometallics:
   When triiron dodecacarbonyl and 2,4-hexadienal were combined, the product consisted of iron tricarbonyl coordinated to the double bonds, and the aldehyde functionality remained unchanged (King, R.B., Manuel, T. A., Stone, F. G. A.; J. lnorg. Nucl. Chem.; 1961; Vol. 16; pp. 233 to 239).
   Fe(CO)5 can decarbonylate aldehydes to hydrocarbons in the presence of a proton donor such as ether or water. This may occur through a radical intermediate. Radicals are generally very reactive and can be corrosive (S. J. Nelson, G. Detre, M. Tanabe, Tetrahedron Lett. 1973, 447).
   H[Co(CO)4] and Na[HCr2(CO)10] can reduce unsaturated aldehydes to form saturated aldehydes (R. W. Goetz, M. Orchin, J. Am. Chem. Soc. 85 (1963) 2782; G. P. Boldrini, A. Umani-Ronchi, Synthesis 1976, 596).</t>
        </r>
      </text>
    </comment>
    <comment ref="K50" authorId="0" shapeId="0" xr:uid="{6CE6FA2F-462D-4D13-87E9-2FC78259E109}">
      <text>
        <r>
          <rPr>
            <sz val="9"/>
            <color indexed="81"/>
            <rFont val="Tahoma"/>
            <family val="2"/>
          </rPr>
          <t>F
-----
*****
Organometallics WITH Alkynes, with Acetylenic Hydrogen:
   Alkynes can form complexes with transition metal carbonyl compounds, with release of carbon monoxide. Some of these alkyne complexes can react further to release oligomeric unsaturated hydrocarbons such as dienes, aromatics such as benzene or styrene, or cyclooctatetraene (Salzer, A. 2010. Organometallic Compounds. Ullmann's Encyclopedia of Industrial Chemistry. (Online)).</t>
        </r>
      </text>
    </comment>
    <comment ref="L50" authorId="0" shapeId="0" xr:uid="{946EBFAB-4D2F-4C76-9E89-F04215568B01}">
      <text>
        <r>
          <rPr>
            <sz val="9"/>
            <color indexed="81"/>
            <rFont val="Tahoma"/>
            <family val="2"/>
          </rPr>
          <t>F
R4
-----
*****
Organometallics WITH Alkynes, with No Acetylenic Hydrogen:
   (MeC5H4)Mn(CO)2 catalyzes the isomerization of alkynes with allylic hydrogens, forming highly reactive allenes (Behr, A. 2010. Catalysis, Homogeneous. Ullmann's Encyclopedia of Industrial Chemistry. (Online)).
   Mixtures of molybdenum hexacarbonyl and p-chlorophenol are active in the polymerization of dipropynylated dialkyl- or dialkoxybenzenes to furnish dialkyl-poly(phenylene oxide) of high molecular weight in quantitative yields (Behr, A. 2010. Catalysis, Homogeneous. Ullmann's Encyclopedia of Industrial Chemistry. (Online)).</t>
        </r>
      </text>
    </comment>
    <comment ref="M50" authorId="0" shapeId="0" xr:uid="{2CCFB932-290A-48C7-A9AC-11F4FC97D553}">
      <text>
        <r>
          <rPr>
            <sz val="9"/>
            <color indexed="81"/>
            <rFont val="Tahoma"/>
            <family val="2"/>
          </rPr>
          <t>NR
-----
*****
Amides and Imides WITH Organometallics:
   When triiron dodecacarbonyl and sorbamide (2,4-hexadienamide) were combined, the product consisted of iron tricarbonyl coordinated to the double bonds, and the amide functionality remained unchanged (King, R.B., Manuel, T. A., Stone, F. G. A.; J. lnorg. Nucl. Chem.; 1961; Vol. 16; pp. 233-239).</t>
        </r>
      </text>
    </comment>
    <comment ref="N50" authorId="0" shapeId="0" xr:uid="{F58EBC7D-D8ED-4FD8-9A0C-20D635FD9903}">
      <text>
        <r>
          <rPr>
            <sz val="9"/>
            <color indexed="81"/>
            <rFont val="Tahoma"/>
            <family val="2"/>
          </rPr>
          <t>R1
-----
*****
Organometallics WITH Amines, Aromatic:
   The combination of aniline with organometallic compounds may result in exothermic ligand exchange reactions. Caution should be used before proceeding. Further research of comparable examples in the literature or very small scale, carefully controlled experiments may be needed to fully assess compatibility.
   For less-active organometallic compounds (i.e. those that are not metal hydrides or highly active metal alkyls), anilines mostly serve as coordinating ligands which bind to the metal and do not otherwise react.
   Aniline coordinates to palladium complexes. This is the first step of the Buchwald-Hartwig catalytic amination reaction. However, for the other steps of the reaction to occur, other reagents are required such as a strong base and an aryl halide (Behr, A. 2010. Catalysis, Homogeneous. Ullmann's Encyclopedia of Industrial Chemistry. (Online)).</t>
        </r>
      </text>
    </comment>
    <comment ref="O50" authorId="0" shapeId="0" xr:uid="{236BF9F6-5444-40F1-99B5-38ED5C5C6008}">
      <text>
        <r>
          <rPr>
            <sz val="9"/>
            <color indexed="81"/>
            <rFont val="Tahoma"/>
            <family val="2"/>
          </rPr>
          <t>NR
-----
*****
Amines, Phosphines, and Pyridines WITH Organometallics:
   For less-active organometallic compounds (i.e. those that are not metal hydrides or highly active metal alkyls), amines mostly serve as coordinating ligands which bind to the metal and do not otherwise react.
   Mixture of n-butyllithium and coordinating bases such as amines and phosphines result in coordination complexes that break up the aggregate structure of butyllithium and increase its reactivity (Quirk, R. P. and Monroy, V. M. 2004. Initiators, Anionic. Kirk-Othmer Encyclopedia of Chemical Technology. (Online)).
   By adding Lewis bases such as TMEDA to the hexamer of n-BuLi, the oligomers are separated into monomers and lithium is coordinated by nitrogen atoms. This leads to higher polarization of the Li-C bond, which in turn increases the reactivity of the strongly carbanionic butyl group and accelerates the reaction rate (Salzer, A. 2010. Organometallic Compounds. Ullmann's Encyclopedia of Industrial Chemistry. (Online)).</t>
        </r>
      </text>
    </comment>
    <comment ref="P50" authorId="0" shapeId="0" xr:uid="{6387CBFE-0E85-4059-8E18-0F3E717FC44C}">
      <text>
        <r>
          <rPr>
            <sz val="9"/>
            <color indexed="81"/>
            <rFont val="Tahoma"/>
            <family val="2"/>
          </rPr>
          <t>R1
-----
*****
Anhydrides WITH Organometallics:
   The combination of carboxylic anhydrides with organometallics may result in an exothermic reaction. Caution should be used before proceeding. Further research of comparable examples in the literature or very small scale, carefully controlled experiments may be needed to fully assess compatibility.</t>
        </r>
      </text>
    </comment>
    <comment ref="Q50" authorId="0" shapeId="0" xr:uid="{B519FF03-60D5-4B88-8708-D5C098E8F5E0}">
      <text>
        <r>
          <rPr>
            <sz val="9"/>
            <color indexed="81"/>
            <rFont val="Tahoma"/>
            <family val="2"/>
          </rPr>
          <t>R1
-----
*****
Organometallics WITH Aryl Halides:
   The combination of aryl halides with organometallic compounds can result in an exothermic reaction under some conditions. Caution should be used before proceeding. Further research of comparable examples in the literature or very small scale, carefully controlled experiments may be needed to fully assess compatibility.
   The C-X bonds of aryl halides can be broken by some organotransition metal compounds in a process called oxidative addition. A new metal-carbon bond and a new metal-halide bond are formed. The product is itself an organometallic compound and may be reactive and possibly pyrophoric (Rothenberg, G. 2010. Catalysis. Kirk-Othmer Encyclopedia of Chemical Technology. (Online)).</t>
        </r>
      </text>
    </comment>
    <comment ref="R50" authorId="0" shapeId="0" xr:uid="{938F9EFC-F52E-4B10-91E1-F88FC4F3C852}">
      <text>
        <r>
          <rPr>
            <sz val="9"/>
            <color indexed="81"/>
            <rFont val="Tahoma"/>
            <family val="2"/>
          </rPr>
          <t>G
R1
-----
N2
*****
Azo, Diazo, Azido, Hydrazine, and Azide Compounds WITH Organometallics:
   Diazomethane can react with molybdenum cyclopentadienyl tricarbonyl hydride, [(C5H5)MoH(CO)3], to form molybdenum methyl cyclopentadienyl tricarbonyl, [(C5H5)Mo(CO)3(CH3)], with release of N2 gas (Salzer, A. 2010. Organometallic Compounds. Ullmann's Encyclopedia of Industrial Chemistry (Online)).
   A mixture of dimethylaminodimethyl arsine and diazomethane foams vigorously when trimethyltin chloride is added (Krommes, P. et al. 1976. Journal of Organometallic Chemistry 110:195-200).</t>
        </r>
      </text>
    </comment>
    <comment ref="S50" authorId="0" shapeId="0" xr:uid="{9CDAA7C6-9F21-4FC9-9F68-1D98CAD4D379}">
      <text>
        <r>
          <rPr>
            <sz val="9"/>
            <color indexed="81"/>
            <rFont val="Tahoma"/>
            <family val="2"/>
          </rPr>
          <t>E
G
-----
CO2
*****
Bases, Strong WITH Organometallics:
   One of the products of the reaction between tetraphenyllead and potassium amide (KNH2) is a highly explosive lead(IV) compound (Methoden der Organischen Chemie; Muller, E. (Ed.); Stuttgart, Thieme, 1975, Vol. 13.3, p. 241).
   Fe(CO)5 and other metal carbonyl compounds can react with hydroxide bases to form anionic carbonyl metal hydrides and CO2 gas (Hieber base reaction) (Salzer, A. 2010. Organometallic Compounds. Ullmann's Encyclopedia of Industrial Chemistry. (Online)).</t>
        </r>
      </text>
    </comment>
    <comment ref="T50" authorId="0" shapeId="0" xr:uid="{A39CD6D2-F952-4D4F-B543-2BE9714AE6D8}">
      <text>
        <r>
          <rPr>
            <sz val="9"/>
            <color indexed="81"/>
            <rFont val="Tahoma"/>
            <family val="2"/>
          </rPr>
          <t>G
R1
-----
Hydrocarbons
*****
Organometallics WITH Bases, Weak:
   For less-active organometallic compounds (i.e. those that are not metal hydrides or highly active metal alkyls), weak bases mostly serve as coordinating ligands which bind to the metal and do not otherwise react. Caution should be used before proceeding. Further research of comparable examples in the literature or very small scale, carefully controlled experiments may be needed to fully assess compatibility.
   Mixture of n-butyllithium and coordinating bases such as amines and phosphines result in coordination complexes that break up the aggregate structure of butyllithium and increase its reactivity (Quirk, R. P. and Monroy, V. M. 2004. Initiators, Anionic. Kirk-Othmer Encyclopedia of Chemical Technology. (Online)).
   By adding Lewis bases such as TMEDA to the hexamer of n-BuLi, the oligomers are separated into monomers and lithium is coordinated by nitrogen atoms. This leads to higher polarization of the Li-C bond, which in turn increases the reactivity of the strongly carbanionic butyl group and accelerates the reaction rate (Salzer, A. 2010. Organometallic Compounds. Ullmann's Encyclopedia of Industrial Chemistry. (Online)).</t>
        </r>
      </text>
    </comment>
    <comment ref="U50" authorId="0" shapeId="0" xr:uid="{E00557AE-EA14-46FA-9A40-3F113264CDDA}">
      <text>
        <r>
          <rPr>
            <sz val="9"/>
            <color indexed="81"/>
            <rFont val="Tahoma"/>
            <family val="2"/>
          </rPr>
          <t>NR
-----
*****
Carbamates WITH Organometallics:
   Carbamates are related to amides and esters, classes of compounds which have low reactivity with organometallic compounds that are not metal alkyls or aryls (Kammermeier, B. 2012. Reduction. Ullmann's Encyclopedia of Industrial Chemistry. (Online)).</t>
        </r>
      </text>
    </comment>
    <comment ref="V50" authorId="0" shapeId="0" xr:uid="{336C3C98-64C1-433C-B361-9EE80EC0799C}">
      <text>
        <r>
          <rPr>
            <sz val="9"/>
            <color indexed="81"/>
            <rFont val="Tahoma"/>
            <family val="2"/>
          </rPr>
          <t>R1
-----
*****
Organometallics WITH Carbonate Salts:
   The combination of carbonate salts with organometallic compounds can result in exothermic ligand exchange reactions. Caution should be used before proceeding. Further research of comparable examples in the literature or very small scale, carefully controlled experiments may be needed to fully assess compatibility.</t>
        </r>
      </text>
    </comment>
    <comment ref="W50" authorId="0" shapeId="0" xr:uid="{200C1D64-F497-46EB-8224-68BE2621FF55}">
      <text>
        <r>
          <rPr>
            <sz val="9"/>
            <color indexed="81"/>
            <rFont val="Tahoma"/>
            <family val="2"/>
          </rPr>
          <t>F
G
R1
T
-----
H2
HCl
HX
Acid Fumes
*****
Organometallics WITH Chlorosilanes:
   Organometallics, which are strong bases, may cause chlorosilanes to decompose, liberating toxic HX and flammable H2 gases (Centre Européen des Silicones (CES), Safe Handling of Chlorosilanes, Chapter VIII, pg. 15.  Found at http://www.silicones-safety.eu/files/Chlorosilanes Manual 22082003.pdf).</t>
        </r>
      </text>
    </comment>
    <comment ref="X50" authorId="0" shapeId="0" xr:uid="{68EC0548-4113-46AB-A96C-D72C2FA7CD6C}">
      <text>
        <r>
          <rPr>
            <sz val="9"/>
            <color indexed="81"/>
            <rFont val="Tahoma"/>
            <family val="2"/>
          </rPr>
          <t>R1
R4
-----
*****
Organometallics WITH Conjugated Dienes:
   Ziegler-Natta catalysts (which include an organometallic part) catalyze the polymerization of dienes (and other olefins). Among the most prominent ones are transition metal-based catalysts including Ziegler or Ziegler–Natta type catalysts. The metals most frequently used are Ti, Mo, Co, Cr, Ni, V, Nd, and other lanthanides (Sun, H. N. and Wristers, J. P. 2002. Butadiene. Kirk-Othmer Encyclopedia of Chemical Technology. (Online)).</t>
        </r>
      </text>
    </comment>
    <comment ref="Y50" authorId="0" shapeId="0" xr:uid="{E7DA7570-2314-42EF-8EBB-526C4D0A91AC}">
      <text>
        <r>
          <rPr>
            <sz val="9"/>
            <color indexed="81"/>
            <rFont val="Tahoma"/>
            <family val="2"/>
          </rPr>
          <t>T
-----
*****
Cyanides, Inorganic WITH Organometallics:
   Inorganic cyanide compounds can undergo ligand exchange with transition-metal carbonyl complexes, although the reactions are probably slow, since the equilibrium seems to favor binding of carbonyl and release of free cyanide ion. For example, sodium hexacyanoferrate, i.e. Na3[Fe(CN)6], will release cyanide ligands in order to bind carbonyl ligands (Gail, E., Gos, S., Kulzer, R., Lorösch, J., Rubo, A., Sauer, M., Kellens, R., Reddy, J., Steier, N. and Hasenpusch, W. 2011. Cyano Compounds, Inorganic. Ullmann's Encyclopedia of Industrial Chemistry. (Online)).</t>
        </r>
      </text>
    </comment>
    <comment ref="Z50" authorId="0" shapeId="0" xr:uid="{E64196ED-2199-4EE2-96A6-723782AFF7F4}">
      <text>
        <r>
          <rPr>
            <sz val="9"/>
            <color indexed="81"/>
            <rFont val="Tahoma"/>
            <family val="2"/>
          </rPr>
          <t xml:space="preserve">UR
-----
*****
Diazonium Salts WITH Organometallics: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
</t>
        </r>
      </text>
    </comment>
    <comment ref="AA50" authorId="0" shapeId="0" xr:uid="{7847FC3B-CFDF-49A9-90DA-753701B17C88}">
      <text>
        <r>
          <rPr>
            <sz val="9"/>
            <color indexed="81"/>
            <rFont val="Tahoma"/>
            <family val="2"/>
          </rPr>
          <t>F
G
R1
-----
CO2
*****
Epoxides WITH Organometallics:
   Co2(CO)8 and Na[Co(CO)4] can deoxygenate epoxides to alkenes at room temperature, with release of CO2 (P. Dowd, K. Kang, J. Chem. Soc. Chem. Comm. 1974, 384).
   Fe(CO)5 can reduce epoxides to olefins at 145 C, with release of CO2 (Kammermeier, B. 2000. Reduction. Ullmann's Encyclopedia of Industrial Chemistry. (Online)).</t>
        </r>
      </text>
    </comment>
    <comment ref="AB50" authorId="0" shapeId="0" xr:uid="{9C8CC30D-DBC2-46ED-85CA-59B1DDFB3409}">
      <text>
        <r>
          <rPr>
            <sz val="9"/>
            <color indexed="81"/>
            <rFont val="Tahoma"/>
            <family val="2"/>
          </rPr>
          <t>NR
-----
*****
Esters, Sulfate Esters, Phosphate Esters, Thiophosphate Esters, and Borate Esters WITH Organometallics:
   When triiron dodecacarbonyl and ethyl 2,4-hexadienoate were combined, the product consisted of iron tricarbonyl coordinated to the double bonds, and the ester functionality remained unchanged (King, R.B., Manuel, T. A., Stone, F. G. A., J. lnorg. Nucl. Chem., 1961, Vol. 16, pp. 233 to 239).
   Fe(CO)5 can deoxygenate sulfoxides to sulfides at 130 C, with release of CO2 gas (H. Alper, E. C. H. Keung, Tetrahedron Lett. 1970, 53).</t>
        </r>
      </text>
    </comment>
    <comment ref="AC50" authorId="0" shapeId="0" xr:uid="{4A9967EA-990E-413E-848C-674271918CA3}">
      <text>
        <r>
          <rPr>
            <sz val="9"/>
            <color indexed="81"/>
            <rFont val="Tahoma"/>
            <family val="2"/>
          </rPr>
          <t>E
-----
*****
Ethers WITH Organometallics:
   Solutions of molybdenum hexacarbonyl in diethylether can explode after standing in air for an extended period. Chromium hexacarbonyl in diethylether may behave the same way (Owen, B. B. et al, Inorg. Synth. 1950, 3, 158).
   Molybdenum hexacarbonyl can remove the sulfur atom from the aromatic heterocyclic thioether dibenzothiophene, producing biphenyl (H. Alper, Pure Appl. Chem. 52 (1980) 607).</t>
        </r>
      </text>
    </comment>
    <comment ref="AD50" authorId="0" shapeId="0" xr:uid="{38675458-A8D6-4DA0-9EF0-D76892EBB3CB}">
      <text>
        <r>
          <rPr>
            <sz val="9"/>
            <color indexed="81"/>
            <rFont val="Tahoma"/>
            <family val="2"/>
          </rPr>
          <t>NR
-----
*****
Organometallics WITH Fluoride Salts, Soluble:
   No evidence was found for a hazardous reaction between these reactive groups.</t>
        </r>
      </text>
    </comment>
    <comment ref="AE50" authorId="0" shapeId="0" xr:uid="{0F71832F-73DA-4372-959B-C3194AA98330}">
      <text>
        <r>
          <rPr>
            <sz val="9"/>
            <color indexed="81"/>
            <rFont val="Tahoma"/>
            <family val="2"/>
          </rPr>
          <t>R1
R3
-----
*****
Organometallics WITH Fluorinated Organic Compounds:
   The complex organometallic salt potassium pentacarbonylvanadate (K3[V(CO)5]) ignites on contact with poly(chlorotrifluoroethylene) (Ellis, J. E. et al., J. Amer. Chem. Soc., 1981, 103, 6101).</t>
        </r>
      </text>
    </comment>
    <comment ref="AF50" authorId="0" shapeId="0" xr:uid="{A6E9BB71-3344-4E14-92FF-512A9B5B3B2A}">
      <text>
        <r>
          <rPr>
            <sz val="9"/>
            <color indexed="81"/>
            <rFont val="Tahoma"/>
            <family val="2"/>
          </rPr>
          <t>E
R1
R3
-----
*****
Halogenated Organic Compounds WITH Organometallics:
   Dry hexa(cyclohexyl)dilead reacts explosively with carbon tetrabromide or hexabromoethane in the presence of air (Methoden der Organischen Chemie; Muller, E. (Ed.); Stuttgart, Thieme, 1975, Vol. 13.3, p. 168).
   The product of the reaction between Ni(CO)4 and tetrachlorocyclopropene (C3Cl4) is an air-stable but extremely shock-sensitive compound (Posey, R.G. et al, JACS, 1977, 99, p. 4865).</t>
        </r>
      </text>
    </comment>
    <comment ref="AG50" authorId="0" shapeId="0" xr:uid="{CE17C7B6-17B5-4E8F-92D0-AA32EB609027}">
      <text>
        <r>
          <rPr>
            <sz val="9"/>
            <color indexed="81"/>
            <rFont val="Tahoma"/>
            <family val="2"/>
          </rPr>
          <t>R1
R3
-----
*****
Organometallics WITH Halogenating Agents:
   The interaction of tetramethyllead and tetrachlorotrifluoromethylphosphorane (Cl4PCF3) can be explosive at room temperature (Yap, N. T. et al., Inorg. Chem., 1979, 18, 1304).
   The interaction of tetravinyllead and phosphorus trichloride can be explosive (Methoden der Organischen Chemie; Muller, E. (Ed.); Stuttgart, Thieme, 1975, Vol. 13.3, p. 244).</t>
        </r>
      </text>
    </comment>
    <comment ref="AH50" authorId="0" shapeId="0" xr:uid="{6727A6F4-2288-4AED-B0F9-B71233DBE3C8}">
      <text>
        <r>
          <rPr>
            <sz val="9"/>
            <color indexed="81"/>
            <rFont val="Tahoma"/>
            <family val="2"/>
          </rPr>
          <t>NR
-----
*****
Hydrocarbons, Aliphatic Saturated WITH Organometallics:
   In most cases, organometallic compounds do not react with saturated aliphatic hydrocarbons. There is a field of chemical research dedicated to developing organometallic compounds that will react with saturated hydrocarbons (C-H activation), but even with these specialized compounds, specific conditions are required for this reaction to occur (Personal communication with chemistry experts).</t>
        </r>
      </text>
    </comment>
    <comment ref="AI50" authorId="0" shapeId="0" xr:uid="{81276364-A33B-4739-B1D9-BAF86BF28E20}">
      <text>
        <r>
          <rPr>
            <sz val="9"/>
            <color indexed="81"/>
            <rFont val="Tahoma"/>
            <family val="2"/>
          </rPr>
          <t>R4
-----
*****
Hydrocarbons, Aliphatic Unsaturated WITH Organometallics:
   Certain metallocene compounds (consisting of a transition metal ion bound to two cyclopentadienyl groups) actively polymerize ethylene and other hydrocarbons with terminal carbon-carbon double bonds. Particularly active examples are metallocenes containing zirconium, scandium, yttrium, lanthanum, and other lanthanide metals (atomic numbers 58-71). Most of these can initiate polymerization even in the absence of a cocatalyst (Janiak, C. 2002. Metallocene Catalysts. Kirk-Othmer Encyclopedia of Chemical Technology. (Online)).</t>
        </r>
      </text>
    </comment>
    <comment ref="AJ50" authorId="0" shapeId="0" xr:uid="{85886CC1-790F-4B34-A6E1-F45FC8E6305B}">
      <text>
        <r>
          <rPr>
            <sz val="9"/>
            <color indexed="81"/>
            <rFont val="Tahoma"/>
            <family val="2"/>
          </rPr>
          <t>UR
-----
*****
Hydrocarbons, Aromatic WITH Organometallics:
   Most organometallic compounds do not react with aromatic hydrocarbons. However, some highly reactive organometallic compounds can react.  
   The highly electron-deficient organometallic cation methylzirconocene, i.e. [(C5Me5)2ZrMe]+, can react with aromatic hydrocarbons to form metal-phenyl bonds, possibly with release of flammable hydrocarbons (if the initial compound had metal-alkyl bonds) (Janiak, C. 2002. Metallocene Catalysts. Kirk-Othmer Encyclopedia of Chemical Technology. (Online)).</t>
        </r>
      </text>
    </comment>
    <comment ref="AK50" authorId="0" shapeId="0" xr:uid="{EEE6E72E-BC4F-4F18-A48F-B83C7A36BA6D}">
      <text>
        <r>
          <rPr>
            <sz val="9"/>
            <color indexed="81"/>
            <rFont val="Tahoma"/>
            <family val="2"/>
          </rPr>
          <t>UR
-----
*****
Organometallics WITH Insufficient Information for Classification:
   Yellow due to unknown compatibility</t>
        </r>
      </text>
    </comment>
    <comment ref="AL50" authorId="0" shapeId="0" xr:uid="{A1ECBE81-F73D-4952-88ED-B12E9803E747}">
      <text>
        <r>
          <rPr>
            <sz val="9"/>
            <color indexed="81"/>
            <rFont val="Tahoma"/>
            <family val="2"/>
          </rPr>
          <t>F
G
T
-----
CO
*****
Isocyanates and Isothiocyanates WITH Organometallics:
   Isocyanates may react with iron carbonyl to liberate toxic and flammable CO gas (Smith, P. A. S., Open-Chain Nitrogen Compounds, Vol. I. New York: W. A. Benjamin, Inc., 1965, pp. 225).
   The reaction of isocyanates with alcohols to form carbamates is catalyzed by a variety of organometallic compounds. This reaction is the bedrock of the polyurethane industry (Richter, R. H. and Priester, R. D. 2000. Isocyanates, Organic. Kirk-Othmer Encyclopedia of Chemical Technology. (Online); Adam, N., Avar, G., Blankenheim, H., Friederichs, W., Giersig, M., Weigand, E., Halfmann, M., Wittbecker, F.-W., Larimer, D.-R., Maier, U., Meyer-Ahrens, S., Noble, K.-L. and Wussow, H.-G. 2005. Polyurethanes. Ullmann's Encyclopedia of Industrial Chemistry. (Online)).</t>
        </r>
      </text>
    </comment>
    <comment ref="AM50" authorId="0" shapeId="0" xr:uid="{9B7497E3-EDA3-4F1D-B025-A779D2E128AC}">
      <text>
        <r>
          <rPr>
            <sz val="9"/>
            <color indexed="81"/>
            <rFont val="Tahoma"/>
            <family val="2"/>
          </rPr>
          <t>NR
-----
*****
Ketones WITH Organometallics:
   When triiron dodecacarbonyl and 3,5-hexadien-2-one were combined, the product consisted of iron tricarbonyl coordinated to the double bonds, and the ketone functionality remained unchanged (King, R.B., Manuel, T. A., Stone, F. G. A.; J. lnorg. Nucl. Chem.; 1961; Vol. 16; pp. 233 to 239).</t>
        </r>
      </text>
    </comment>
    <comment ref="AN50" authorId="0" shapeId="0" xr:uid="{BC759C09-EA2D-4AEE-96DD-E76E09676056}">
      <text>
        <r>
          <rPr>
            <sz val="9"/>
            <color indexed="81"/>
            <rFont val="Tahoma"/>
            <family val="2"/>
          </rPr>
          <t>C
R1
R3
G
-----
H2
*****
Metal Hydrides, Metal Alkyls, Metal Aryls, and Silanes WITH Organometallics:
   The interaction between tetravinyllead and diborane is explosively violent at ambient temperature (Methoden der Organischen Chemie; Muller, E. (Ed.); Stuttgart, Thieme, 1975, Vol. 13.3, p. 253).
   Lithium hydride reacts with trialkylboranes to form strongly basic reducing agents (LiBHR3) (Sullivan, E. and Wade, R. 1980. Hydrides. Kirk-Othmer Encyclopedia of Chemical Technology, 3rd ed. John Wiley &amp; Sons, Inc.).</t>
        </r>
      </text>
    </comment>
    <comment ref="AO50" authorId="0" shapeId="0" xr:uid="{E821E0AD-45AE-48FC-9397-DD56F2E7D460}">
      <text>
        <r>
          <rPr>
            <sz val="9"/>
            <color indexed="81"/>
            <rFont val="Tahoma"/>
            <family val="2"/>
          </rPr>
          <t>UR
-----
*****
Metals, Alkali, Very Active WITH Organometallics:
   No specific evidence was found for a hazardous interaction between alkali metals and organometallics. However, both of these classes of compounds are highly reactive, so caution should be used before proceeding. Further research of comparable examples in the literature or very small scale, carefully controlled experiments may be needed to fully assess compatibility.</t>
        </r>
      </text>
    </comment>
    <comment ref="AP50" authorId="0" shapeId="0" xr:uid="{7789C1F0-B577-47FA-9EAB-068BDFF64167}">
      <text>
        <r>
          <rPr>
            <sz val="9"/>
            <color indexed="81"/>
            <rFont val="Tahoma"/>
            <family val="2"/>
          </rPr>
          <t>F
R1
R3
-----
*****
Metals, Elemental and Powder, Active WITH Organometallics:
   Grinding sodium acetylide with finely divided aluminum, iron, lead, or mercury may result in a vigorous reaction that releases carbon (J. W. Mellor, 1946. Mellor’s Comprehensive Treatise on Inorganic and Theoretical Chemistry. Vol. 5, pp. 848. Longmans, Green and Co Ltd.).
   Calcium carbide poses a fire hazard when exposed to steel tools (Anon. 1940. Industrial Safety Bulletin 8:41).
   Calcium carbide incandesces when heated with magnesium (J. W. Mellor, 1940. Mellor’s Comprehensive Treatise on Inorganic and Theoretical Chemistry. Vol. 4, pp. 271. Longmans, Green and Co Ltd.).</t>
        </r>
      </text>
    </comment>
    <comment ref="AQ50" authorId="0" shapeId="0" xr:uid="{44254B70-F30F-43E1-9F08-0F826D08DA47}">
      <text>
        <r>
          <rPr>
            <sz val="9"/>
            <color indexed="81"/>
            <rFont val="Tahoma"/>
            <family val="2"/>
          </rPr>
          <t xml:space="preserve">R1
R3
-----
*****
Metals, Less Reactive WITH Organometallics:
   Mercury and nickel tetracarbonyl form mixtures that are explosive in air (J. W. Mellor, 1946. Mellor’s Comprehensive Treatise on Inorganic and Theoretical Chemistry. Vol. 5, pp. 955. Longmans, Green and Co Ltd.).
   Cesium pentacarbonylvanadate (Cs3[V(CO)5]) ignites when scratched with a metal spatula, even under a nitrogen atmosphere (Ellis, J. F. et al., J. Amer. Chem. Soc., 1981, 103, 6101).
   Iron carbonyl (nonacarbonyldiiron) has an autoignition temperature of 93 C when in contact with brass (Quarterly Safety Summaries, London, Association of British Chemical Manufacturers, 1943, vol. 14, p. 18).
</t>
        </r>
      </text>
    </comment>
    <comment ref="AR50" authorId="0" shapeId="0" xr:uid="{C1276825-F195-45EE-A309-7F043FAFF58E}">
      <text>
        <r>
          <rPr>
            <sz val="9"/>
            <color indexed="81"/>
            <rFont val="Tahoma"/>
            <family val="2"/>
          </rPr>
          <t>R1
R3
-----
*****
Organometallics WITH Nitrate and Nitrite Compounds, Inorganic:
   The mixture of methylsilver and silver nitrate decomposes explosively at -20C (Thiele, H., Z. Elektrochem., 1943, 49, 426).
   Dicyclopentadienyllead may explode if heated to 100C in the presence of lead nitrate (Methoden der Organischen Chemie; Muller, E. (Ed.); Stuttgart, Thieme, 1975, Vol. 13.3, p. 200).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0" authorId="0" shapeId="0" xr:uid="{15014C32-5E57-443F-A999-813A97A3FCE9}">
      <text>
        <r>
          <rPr>
            <sz val="9"/>
            <color indexed="81"/>
            <rFont val="Tahoma"/>
            <family val="2"/>
          </rPr>
          <t>UR
-----
*****
Organometallics WITH Nitrides, Phosphides, Carbides, and Silicides:
   The combination of organometallics and nitrides may result in gas production, depending on the ligands on the organometallic compound. Caution should be used before proceeding. Further research of comparable examples in the literature or very small scale, carefully controlled experiments may be needed to fully assess compatibility.
   Trialkylaluminum compounds are used in the production of aluminum nitride, which indicates that trialkylaluminum compounds are unlikely to react with aluminum nitride (Ettmayer, P. and Lengauer, W. 2000. Nitrides. Ullmann's Encyclopedia of Industrial Chemistry. (Online)).</t>
        </r>
      </text>
    </comment>
    <comment ref="AT50" authorId="0" shapeId="0" xr:uid="{0F96120F-FEC2-4342-9D00-CB72DE23A05F}">
      <text>
        <r>
          <rPr>
            <sz val="9"/>
            <color indexed="81"/>
            <rFont val="Tahoma"/>
            <family val="2"/>
          </rPr>
          <t>R1
T
-----
*****
Nitriles WITH Organometallics:
   The combination of organometallics and nitriles may be incompatible.  Caution should be used before proceeding. Further research of comparable examples in the literature or very small scale, carefully controlled experiments may be needed to fully assess compatibility.
   Lithium cuprates (i.e. Li[CuR2]) can add a copper-carbon bond across the carbon-nitrogen triple bond of a nitrile, forming a copper-bound amine (Crabtree, R. H. The Organometallic Chemistry of the Transition Metals, 4th ed.; Wiley-Interscience: Hoboken (NJ), 2005, p. 426-7).
   When triiron dodecacarbonyl and 2,4-hexadienenitrile were combined, the product consisted of iron tricarbonyl coordinated to the double bonds, and the nitrile functionality remained unchanged (King, R.B., Manuel, T. A., Stone, F. G. A.; J. lnorg. Nucl. Chem.; 1961; Vol. 16; pp. 233 to 239).</t>
        </r>
      </text>
    </comment>
    <comment ref="AU50" authorId="0" shapeId="0" xr:uid="{B9D8EE4A-9750-422D-80CC-C392F7C8D05A}">
      <text>
        <r>
          <rPr>
            <sz val="9"/>
            <color indexed="81"/>
            <rFont val="Tahoma"/>
            <family val="2"/>
          </rPr>
          <t>R1
-----
*****
Nitro, Nitroso, Nitrate, and Nitrite Compounds, Organic WITH Organometallics:
   Rhodium carbonyl clusters can catalyze the hydrogenation of organic nitro compounds to amines, in the presence of a hydrogen donor (Cartolano, A. R. and Vedage, G. A. 2004. Amines by Reduction. Kirk-Othmer Encyclopedia of Chemical Technology. (Online)).</t>
        </r>
      </text>
    </comment>
    <comment ref="AV50" authorId="0" shapeId="0" xr:uid="{5AA32E5B-40DB-4D37-A948-F8184D3F3353}">
      <text>
        <r>
          <rPr>
            <sz val="9"/>
            <color indexed="81"/>
            <rFont val="Tahoma"/>
            <family val="2"/>
          </rPr>
          <t>R1
-----
*****
Organometallics WITH Non-Redox-Active Inorganic Compounds:
   Non-redox-active inorganic compounds may be involved in ligand exchange reactions with organometallic complexes. These reactions may be exothermic, although not expected to exceed the 100 cal./gram threshold. Caution should be used before proceeding. Further research of comparable examples in the literature or very small scale, carefully controlled experiments may be needed to fully assess compatibility.
   Some organometallics undergo ligand exchange with transition metal salts. This reaction may be mildly exothermic (Salzer, A. 2010. Organometallic Compounds. Ullmann's Encyclopedia of Industrial Chemistry. (Online)).</t>
        </r>
      </text>
    </comment>
    <comment ref="AW50" authorId="0" shapeId="0" xr:uid="{D722A7A7-E122-4D23-8FE0-53B932AFC824}">
      <text>
        <r>
          <rPr>
            <sz val="9"/>
            <color indexed="81"/>
            <rFont val="Tahoma"/>
            <family val="2"/>
          </rPr>
          <t>NR
-----
*****
Organometallics WITH Not Chemically Reactive:
   No evidence was found for a hazardous reaction between these reactive groups.</t>
        </r>
      </text>
    </comment>
    <comment ref="AX50" authorId="0" shapeId="0" xr:uid="{24DFEF4E-AF41-4FAE-967B-2D19B03C78A9}">
      <text>
        <r>
          <rPr>
            <sz val="9"/>
            <color indexed="81"/>
            <rFont val="Tahoma"/>
            <family val="2"/>
          </rPr>
          <t xml:space="preserve">UR
-----
*****
Organometallics WITH Organometallics:
   Some interactions between organo-transition metal compounds can result in redox reactions, which can be hazardous. Whether a particular combination will be hazardous depends on the oxidation states of the metals involved and the ligand environments around the metal centers. Generally speaking, metal compounds that do not follow the 18 electron rule will be more reactive and more likely to cause a hazardous situation (Crabtree, R. H. The Organometallic Chemistry of the Transition Metals, 4th ed.; Wiley-Interscience: Hoboken (NJ), 2005).
   An example of a potentially hazardous reaction: Dimethyl and diphenyl zirconocene compounds were oxidized by the one-electron organometallic oxidant bis(methylcyclopentadienyl) iron (III) tetraphenylborate, i.e. [(C5H4Me)2Fe][BPh4], a ferrocenium derivative. The zirconium-containing product was a zirconocenium cation, which is a highly active olefin polymerization catalyst (Janiak, C. 2002. Metallocene Catalysts. Kirk-Othmer Encyclopedia of Chemical Technology. (Online)).
</t>
        </r>
      </text>
    </comment>
    <comment ref="B51" authorId="0" shapeId="0" xr:uid="{767A4642-F09E-4456-B2C5-0BF6DBF5D3CC}">
      <text>
        <r>
          <rPr>
            <sz val="9"/>
            <color indexed="81"/>
            <rFont val="Tahoma"/>
            <family val="2"/>
          </rPr>
          <t>C
G
R1
R3
T
-----
BR2
Cl2
CO
CO2
HX
Acid Fumes
*****
Oxidizing Agents, Strong WITH Acetals, Ketals, Hemiacetals, and Hemiketals:
   When combined with strong oxidizers, acetals and hemiacetals with hydroxyl groups react similarly to alcohols:
   Potassium superoxide reacts violently and exothermically with ethanol, causing gas evolution and potentially producing a fire hazard (Health and Safety Information. 1967. U.S. Army Environmental Command, Washington. pp. 251.).
   Calcium hypochlorite may ignite, cause an explosion, or form explosive compounds with alcohols, including glycerol, monomethyl diethylene glycol, polyethylene glycol, ethanol, and methanol (Fawcett, H.H. 1959. Industrial and Engineering Chemistry Research 51(4):90A.), possibly with production of flammable gases (Kirkbride, K.P. et al. 1991. Journal of Forensic Science 36620(3):902.).
   Many organic solvents, including some alcohols, explode on contact with permanganic acid (Fire and Explosion Risks, von Schwartz, E., London, Griffin, 1918, p. 327.). 
   Ethanol explodes in contact with F2O2 even at cryogenic temperatures (Streng, A.B. 1963. Chemical Reviews 63:615.). 
   Ethanol explodes on contact with FNO3 (Handbook of Preparative Inorganic Chemistry, Brauer, G., (Translation Ed. Riley, R.F.), London, Academic Press, Vol. 1, 1963. pp. 189.). 
   CrO3 vigorously oxidizes and ignites C1-C6 alcohols (Newth, F.H. et al. 1964. Chemistry and Industry 1482.). 
   Alcohols are exothermically oxidized by Na2O2, possibly causing fire or explosion (Fire and Explosion Hazards of Peroxy Compounds, Special Publication No. 394, Castrantas, H. M., Banerjee, D.K., Noller, D. C., Philadelphia, ASTM, 1965, p. 4.). 
   Reaction of isopropanol or ethanol with acidified sodium dichromate is highly exothermic, potentially explosive, and may pose a fire hazard (Annable, E.H. 1951. School Science Review 32(117):249; Urben, P.G. 1995. Bretherick's Handbook of Reactive Chemical Hazards, 5th Edition. Oxford: Butterworth-Heinemann. Vol. 1, pp. 1385.). 
   Ethanol ignites and explodes on contact with nitrosyl perchlorate (Hoffmak, K.A. et al. 1909. Berichte. 42:2031.). 
   Ethylene glycol is hypergolic with CrO3, KMnO4, and Na2O2 (Oouchi, H. et al. 1982. Chemical Abstracts 97:8605.). 
   Glycerol ignites in contact with KMnO4 (British Chemical Industrial Safety Council. 1974. Quarterly Safety Summary 45:11-122.). 
   Glycerol and chlorine can explode at slightly elevated temperatures (Statesir, W.A. 1973. Chemical Engineering Progress 69(4):54.). 
   Reaction of BrF5 and ethanol may cause fire or explosion (Mellor, J.W. 1956. Mellor’s Comprehensive Treatise on Inorganic and Theoretical Chemistry. Vol. 2, Supp. 1. p. 172. Longmans, Green and Co Ltd.).
   Ethanol ignites on contact with chromyl chloride (Mellor, J.W. 1943. Mellor’s Comprehensive Treatise on Inorganic and Theoretical Chemistry. Vol. 11, p. 396. Longmans, Green and Co Ltd.). 
   Reaction of C1-C3 alcohols and barium perchlorate yield highly explosive alkyl perchlorates (Kirk-Othmer Encyclopedia of Chemical Technology. John Wiley &amp; Sons, Inc. Kirk-Othmer. 1964. Volume 5. pp. 75.). 
   Alcohols can form explosive mixtures with H2O2 (MCA Safety Datasheet 53. Safety Datasheets, Manufacturing Chemists’ Association, Washington. 1969.). 
   NaBrO3 and KBrO3 can produce explosive compounds with ethylene glycol (Oouchi, H. et al. 1982. Chemical Abstracts 97:8605.). 
   Methanol and lead perchlorate may form explosive methyl perchlorate (Willard, H.H. et al. 1930. Journal of the American Chemical Society 52:2396.). 
   Methanol can form explosive methyl hypochlorite in contact with sodium hypochlorite (Urben, P.G. 1995. Bretherick's Handbook of Reactive Chemical Hazards, 5th Edition. Oxford: Butterworth-Heinemann. pp. 1283.). 
   Ethanol can form explosive ethyl perchlorate with uranyl perchlorate (Eramesta, O. 1942. Suomen Kemist 15B:1.), KClO4 (Burton, H. et al. 1955. Analyst 80:16.), or magnesium perchlorate (Urben, P.G. 1995. Bretherick's Handbook of Reactive Chemical Hazards, 5th Edition. Oxford: Butterworth-Heinemann. pp. 1320.). 
   Reaction of ethanol with AgNO3 can form explosive silver fulminate and ethyl nitrate (Luchs, J.K. 1966. Photog. Sci. Eng. 10:334.).
   Reaction of sodium hypochlorite and ethylene glycol can be violent after a short induction period (Bickerton, J. 1991. Chemistry in Britain 27(6):504.). 
   P4O6 reacts violently with methanol (Thorpe, T.E. et al. 1890. Journal of the Chemical Society 57:569-573.). 
   Disulfuryl difluoride and ethanol react violently (Hayek, E. 1951. Monatshefte für Chemie. 82:942.). 
   Bromine and ethanol react vigorously with heat generation (Muir, G.D. 1972. Chemistry in Britain 8:6.). 
   EtOH reacts with hypohalites to form haloforms, but only primary alcohols can undergo this type of reaction (Logsdon, J.E. 2004. Ethanol. In Kirk-Othmer Encyclopedia of Chemical Technology. John Wiley &amp; Sons, Inc. (Online)).
   Methyl and ethyl alcohol may be oxidized to toxic and low-BP formaldehyde and acetaldehyde respectively by strong oxidizing agents such as K2Cr2O7 and KMnO4 (Morrison, R. T. and Boyd, R. N. Organic Chemistry, Allyn and Bacon, Inc, Boston: 1973, pp. 528).
   Oxidation of methanol may proceed to CO2 (Rodd, E. H, ed. Chemistry of Carbon Compounds, Elsevier Publishing Company, Amsterdam, 1951, vol. 1a, pp. 298).
   The reaction of ethyl alcohol and calcium hypochlorite yields chloroform, and by extension may also yield fluoroform with calcium hypofluorite (Rodd, E. H, ed. Chemistry of Carbon Compounds, Elsevier Publishing Company, Amsterdam, 1951, vol. 1a, pp. 304). 
   The reaction between the [ClO3]- ion and methanol may yield chlorine gas, carbon dioxide and chlorine dioxide gases (Masschelein, W. J. Chlorine Dioxide. Ann Arbor Science Publishers Inc, Ann Arbor, MI: 1979. pp. 120).</t>
        </r>
      </text>
    </comment>
    <comment ref="C51" authorId="0" shapeId="0" xr:uid="{0D8CCC20-4F01-4E20-BE0F-A907817E7FEB}">
      <text>
        <r>
          <rPr>
            <sz val="9"/>
            <color indexed="81"/>
            <rFont val="Tahoma"/>
            <family val="2"/>
          </rPr>
          <t xml:space="preserve">E
F
G
R1
R3
T
-----
ClO2
CO
CO2
O2
*****
Acids, Carboxylic WITH Oxidizing Agents, Strong:
   Reaction of formic acid and NaClO produces toxic and flammable carbon monoxide, oxidizing oxygen, and inert CO2 gas, and can accelerate to explosion at 55 C (Khristoskova, S. 1983. Chemical Abstracts 98:95125.). 
   Oxalic acid reacts exothermically with NaClO2, evolving toxic and oxidizing ClO2 gas which can be ignited by reaction heat (MCA Case History No. 839, Case Histories of Accidents in the Chemical Industry, Washington, Manufacturing Chemists’ Association.). 
   Propionic acid is oxidized by KMnO4 to inert CO2 gas and water-soluble and toxic oxalic acid (Samel, U.R. 2002. Propionic Acid and Derivatives. In Ullmann's Encyclopedia of Industrial Chemistry. Wiley-VCH Verlag GmbH &amp; Co. KGaA. (Online)). 
   Oxalic acid is oxidized by KMnO4 to inert CO2 gas (Riemenschneider, W. 2002. Oxalic Acid. In Ullmann's Encyclopedia of Industrial Chemistry. Wiley-VCH Verlag GmbH &amp; Co. KgaA. (Online)). 
   Acetic acid reacts exothermically and explosively with permanganate salts (e.g., KMnO4) (Fire and Explosion Risks, von Schwartz, E., London, Griffin, 1918, p. 34), and reacts explosively with CrO3 if heated (British Chemical Industrial Safety Council. 1966. Quarterly Safety Summary. pp. 30, 37.). 
   Acetic acid forms peroxyacetic acid in a violent and potentially explosive reaction with Na2O2 (Fire and Explosion Risks, von Schwartz, E., London, Griffin, 1918, p. 321.) or H2O2 (Grundmann, C. et al. 1939. Ber. 69:1755; National Fire Protection Association. 1975. Publication 491M. pp. 207.). 
   Oxalic acid reacts explosively with NaClO3 (Lewis, R.J., Sr. 1992. Sax's Dangerous Properties of Industrial Materials, 8th Edition. New York: Van Nostrand Reinhold. pp. 2369.). 
   Formic acid forms unstable peroxyformic acid with H2O2 (Isard. 1974. A. Chemical Tech. 4:380.); decomposition of peroxyformic acid is highly exothermic (Fundamentals of Fire and Explosion, AIChE Monograph Series No. 10, Stull, D. R., New York, American Institute of Chemical Engineers, 1977, pp. 19.). 
   Formic acid and thallium nitrate may explode if oxidizable materials are present (National Fire Protection Association. 1975. Publication 491M. pp. 416.).
   Carboxylic acids, including acetic acid and pelargonic acid, ignite on contact with CrO3 (Fawcett, H.H. 1959. Industrial and Chemical Engineering 51(4):90A; Mikhailov, V. 1960. Chemical Abstracts 54:23331f; Mellor, J.W. 1943. Mellor’s Comprehensive Treatise on Inorganic and Theoretical Chemistry. Longmans, Green and Co Ltd. Volume 11. pp. 235.). 
   Carboxylic acids, including lactic acid, acetic acid, and oxalic acid, can ignite on contact with KMnO4 (Rathsbury, H. et al. 1941. Chem. Ztg. 65:426-427.). 
   Mixtures of acetic acid and ammonium nitrate may ignite if warmed (Fire and Explosion Risks, von Schwartz, E., London, Griffin, 1918, p. 322.).
</t>
        </r>
      </text>
    </comment>
    <comment ref="D51" authorId="0" shapeId="0" xr:uid="{1753DA60-4EFB-455E-9361-BFB9AD276450}">
      <text>
        <r>
          <rPr>
            <sz val="9"/>
            <color indexed="81"/>
            <rFont val="Tahoma"/>
            <family val="2"/>
          </rPr>
          <t>C
E
F
G
R1
R3
T
-----
BR2
Cl2
ClO2
X2
X2O
*****
Acids, Strong Non-oxidizing WITH Oxidizing Agents, Strong:
   HCl reacts with oxidizing agents (e.g., H2O2, V2O5), including oxygen, to produce toxic Cl2 gas (Hisham, M.W.M., T.V. Bommaraju. 2004. Hydrogen Chloride. In Kirk-Othmer Encyclopedia of Chemical Technology. John Wiley &amp; Sons, Inc. (Online)).
   Reaction of HCl and KMnO4 evolves toxic Cl2 gas (Curry, J.C. 1965. School Science Review 46(160):770.), and can be explosive, possibly due to the formation of Cl2O gas (Ephraim, F., Thorne, P.C.L., Ward, A.M., Inorganic Chemistry, 3rd English Ed., London, Gurney &amp; Jackson, 1939, p. 162.).
   Reaction of concentrated hydrofluoric acid and anhydrous KMnO4 is exothermic and violent (Black, A.M. et al. 1974. Journal of the Chemical Society, Dalton Trans. 977.).
   Hydrofluoric acid forms the powerful oxidizer HgF2 when it reacts with HgO; reactions involving an HF/HgO mixture and organic materials must be run at low temperature to avoid a runaway reaction (Ormston, J. 1944. School Science Review 26(98):32). 
   Reaction of HBr and ozone accelerates to explosion, even at -104 C (Lewis, B. et al. 1931. Journal of the American Chemical Society 53, p. 3565.).
   HF, HCl, HBr, and HI, whether aqueous or anhydrous, ignite on contact with fluorine. (Mellor, J.W. 1940. Mellor’s Comprehensive Treatise on Inorganic and Theoretical Chemistry. Longmans, Green and Co Ltd. Volume 2. pp. 12.).
   HCl reacts violently with AgClO4 in carbon tetrachloride solution (Lewis, R.J., Sr. 1992. Sax's Dangerous Properties of Industrial Materials, 8th Edition. New York: Van Nostrand Reinhold. pp. 1893.).
   Sodium chlorate may react with sulfur dioxide to liberate toxic and flammable ClO2 and toxic Cl2 gases (Masschelein, W. J. Chlorine Dioxide. Ann Arbor, MI: Ann Arbor Science Publishers Inc., 1979 pp. 114).</t>
        </r>
      </text>
    </comment>
    <comment ref="E51" authorId="0" shapeId="0" xr:uid="{9D4E27C0-06E7-47AC-BDA4-68FD97DC8F54}">
      <text>
        <r>
          <rPr>
            <sz val="9"/>
            <color indexed="81"/>
            <rFont val="Tahoma"/>
            <family val="2"/>
          </rPr>
          <t>E
G
R3
T
-----
HX
XO2
ClO2
O2
FClO4
Cl2
Acid Fumes
*****
Acids, Strong Oxidizing WITH Oxidizing Agents, Strong:
   Nitric acid forms explosive mixtures with ammonium nitrate, particularly if fuels are present (Biasutti, G.S., History of Accidents in the Explosives Industry, Vevey, 1981, p. 135).
   Mixtures of sodium dichromate and H2SO4 can react violently with organic residues and fuels (Bradshaw, J.R. 1970. Process Biochemistry 5(11):19).
   H2SO4 reacts with exothermically with permanganates to produce highly oxidizing permanganic acid (Urben, P.G. 1995. Bretherick's Handbook of Reactive Chemical Hazards, 5th Edition. Oxford: Butterworth-Heinemann. pp. 1453.).
   The reaction of fluorine and perchloric acid produces explosive fluorine perchlorate gas (Rohrbock, G.H. et al. 1947. Journal of the American Chemical Society 69:677-678.).
   Metal chlorates react violently with H2SO4 and other oxidizing acids, evolving explosive and toxic ClO2 gas (Mellor, J.W. 1941. Mellor’s Comprehensive Treatise on Inorganic and Theoretical Chemistry. Vol. 2, p. 315. Longmans, Green and Co Ltd.; Stossel, E. et al. 1944. U.S. Patent 2338268.).
   The reaction between sodium chlorate and hypochlorous acid liberates toxic HCl and combustion-enhancing O2 gases (Masschelein, W. J. Chlorine Dioxide. Ann Arbor, MI: Ann Arbor Science Publishers Inc., 1979 pp. 161). 
   Oxidizing acids that contain chlorine may produce toxic Cl2 gas along with other toxic gases when exposed to oxidizing agents (Predicted by comparison to similar reactions).</t>
        </r>
      </text>
    </comment>
    <comment ref="F51" authorId="0" shapeId="0" xr:uid="{390A40B4-6A8A-4B14-8439-A9ED93689A5C}">
      <text>
        <r>
          <rPr>
            <sz val="9"/>
            <color indexed="81"/>
            <rFont val="Tahoma"/>
            <family val="2"/>
          </rPr>
          <t>NR
-----
*****
Oxidizing Agents, Strong WITH Acids, Weak:
   No evidence was found for a hazardous reaction between these reactive groups.</t>
        </r>
      </text>
    </comment>
    <comment ref="G51" authorId="0" shapeId="0" xr:uid="{22A2F571-0E04-40BA-AC60-8171288A86CC}">
      <text>
        <r>
          <rPr>
            <sz val="9"/>
            <color indexed="81"/>
            <rFont val="Tahoma"/>
            <family val="2"/>
          </rPr>
          <t>G
R1
R3
R4
-----
CO2
Hydrocarbons
*****
Oxidizing Agents, Strong WITH Acrylates and Acrylic Acids:
   The combination of strong oxidizing agent and acrylates will result in extremely rapid and exothermic oxidation-reduction reaction, and may initiate free radical polymerization reaction in the acrylate.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1" authorId="0" shapeId="0" xr:uid="{A9950E88-C03E-49F1-A2C4-05AB0A7956C7}">
      <text>
        <r>
          <rPr>
            <sz val="9"/>
            <color indexed="81"/>
            <rFont val="Tahoma"/>
            <family val="2"/>
          </rPr>
          <t>C
G
R1
T
-----
NOx
X2
*****
Acyl Halides, Sulfonyl Halides, and Chloroformates WITH Oxidizing Agents, Strong:
   The reaction between chlorine dioxide and nitrosyl chloride liberates toxic NOx and Cl2 gases. The reaction between chlorine dioxide and nitrosyl bromide is similar (Masschelein, W. J. Chlorine Dioxide. Ann Arbor, MI: Ann Arbor Science Publishers Inc., 1979 pp. 37).
   Seleninyl chloride reacts exothermically and incandescently on contact with silver oxide, lead (II) oxide, and lead (IV) oxide (J. W. Mellor, 1947. Mellor’s Comprehensive Treatise on Inorganic and Theoretical Chemistry. Vol. 10, pp. 909. Longmans, Green and Co Ltd.).</t>
        </r>
      </text>
    </comment>
    <comment ref="I51" authorId="0" shapeId="0" xr:uid="{93355ADE-5520-4BBF-9D98-3DAF21DDB55D}">
      <text>
        <r>
          <rPr>
            <sz val="9"/>
            <color indexed="81"/>
            <rFont val="Tahoma"/>
            <family val="2"/>
          </rPr>
          <t>C
E
F
G
R1
R3
T
-----
CO
CO2
H2
HX
X2
XO2
*****
Alcohols and Polyols WITH Oxidizing Agents, Strong:
   Potassium superoxide reacts violently and exothermically with ethanol, causing gas evolution and potentially producing a fire hazard (Health and Safety Information. 1967. U.S. Army Environmental Command, Washington. pp. 251.).
   Calcium hypochlorite may ignite, cause an explosion, or form explosive compounds with alcohols, including glycerol, monomethyl diethylene glycol, polyethylene glycol, ethanol, and methanol (Fawcett, H.H. 1959. Industrial and Engineering Chemistry Research 51(4):90A.), possibly with production of flammable gases (Kirkbride, K.P. et al. 1991. Journal of Forensic Science 36620(3):902.).
   Many organic solvents, including some alcohols, explode on contact with permanganic acid (Fire and Explosion Risks, von Schwartz, E., London, Griffin, 1918, p. 327.). 
   Ethanol explodes in contact with F2O2 even at cryogenic temperatures (Streng, A.B. 1963. Chemical Reviews 63:615.). 
   Ethanol explodes on contact with FNO3 (Handbook of Preparative Inorganic Chemistry, Brauer, G., (Translation Ed. Riley, R.F.), London, Academic Press, Vol. 1, 1963. pp. 189.). 
   CrO3 vigorously oxidizes and ignites C1-C6 alcohols (Newth, F.H. et al. 1964. Chemistry and Industry 1482.). 
   Alcohols are exothermically oxidized by Na2O2, possibly causing fire or explosion (Fire and Explosion Hazards of Peroxy Compounds, Special Publication No. 394, Castrantas, H. M., Banerjee, D.K., Noller, D. C., Philadelphia, ASTM, 1965, p. 4.). 
   Reaction of isopropanol or ethanol with acidified sodium dichromate is highly exothermic, potentially explosive, and may pose a fire hazard (Annable, E.H. 1951. School Science Review 32(117):249; Urben, P.G. 1995. Bretherick's Handbook of Reactive Chemical Hazards, 5th Edition. Oxford: Butterworth-Heinemann. Vol. 1, pp. 1385.). 
   Ethanol ignites and explodes on contact with nitrosyl perchlorate (Hoffmak, K.A. et al. 1909. Berichte. 42:2031.). 
   Ethylene glycol is hypergolic with CrO3, KMnO4, and Na2O2 (Oouchi, H. et al. 1982. Chemical Abstracts 97:8605.). 
   Glycerol ignites on contact with KMnO4 (British Chemical Industrial Safety Council. 1974. Quarterly Safety Summary 45:11-122.). 
   Glycerol and chlorine can explode at slightly elevated temperatures (Statesir, W.A. 1973. Chemical Engineering Progress 69(4):54.). 
   Reaction of BrF5 and ethanol may cause fire or explosion (Mellor, J.W. 1956. Mellor’s Comprehensive Treatise on Inorganic and Theoretical Chemistry. Vol. 2, Supp. 1. p. 172. Longmans, Green and Co Ltd.).
   Ethanol ignites in contact with chromyl chloride (Mellor, J.W. 1943. Mellor’s Comprehensive Treatise on Inorganic and Theoretical Chemistry. Vol. 11, p. 396. Longmans, Green and Co Ltd.). 
   Reaction of C1-C3 alcohols and barium perchlorate yield highly explosive alkyl perchlorates (Kirk-Othmer Encyclopedia of Chemical Technology. John Wiley &amp; Sons, Inc. 1964. Volume 5. pp. 75.). 
   Alcohols can form explosive mixtures with H2O2 (MCA Safety Datasheet 53. Safety Datasheets, Manufacturing Chemists’ Association, Washington. 1969.). 
   NaBrO3 and KBrO3 can produce explosive compounds with ethylene glycol (Oouchi, H. et al. 1982. Chemical Abstracts 97:8605.). 
   Methanol and lead perchlorate may form explosive methyl perchlorate (Willard, H.H. et al. 1930. Journal of the American Chemical Society 52:2396.). 
   Methanol can form explosive methyl hypochlorite in contact with sodium hypochlorite (Urben, P.G. 1995. Bretherick's Handbook of Reactive Chemical Hazards, 5th Edition. Oxford: Butterworth-Heinemann. pp. 1283.). 
   Ethanol can form explosive ethyl perchlorate with uranyl perchlorate (Eramesta, O. 1942. Suomen Kemist 15B:1.), KClO4 (Burton, H. et al. 1955. Analyst 80:16.), or magnesium perchlorate (Urben, P.G. 1995. Bretherick's Handbook of Reactive Chemical Hazards, 5th Edition. Oxford: Butterworth-Heinemann. pp. 1320.). 
   Reaction of ethanol with AgNO3 can form explosive silver fulminate and ethyl nitrate (Luchs, J.K. 1966. Photog. Sci. Eng. 10:334.).
   Reaction of sodium hypochlorite and ethylene glycol can be violent after a short induction period (Bickerton, J. 1991. Chemistry in Britain 27(6):504.). 
   P4O6 reacts violently with methanol (Thorpe, T.E. et al. 1890. Journal of the Chemical Society 57:569-573.). 
   Disulfuryl difluoride and ethanol react violently (Hayek, E. 1951. Monatshefte für Chemie. 82:942.). 
   Bromine and ethanol react vigorously with heat generation (Muir, G.D. 1972. Chemistry in Britain 8:6.). 
   Ethanol reacts with hypohalites to form haloforms, but is the only primary alcohol that can undergo this type of reaction (Logsdon, J.E. 2004. Ethanol. In Kirk-Othmer Encyclopedia of Chemical Technology. John Wiley &amp; Sons, Inc. (Online)).
   Methyl and ethyl alcohol may be oxidized to toxic and low-BP formaldehyde and acetaldehyde respectively by strong oxidizing agents such as K2Cr2O7 and KMnO4 (Morrison, R. T. and Boyd, R. N. Organic Chemistry, Allyn and Bacon, Inc, Boston: 1973, pp. 528).
   Oxidation of methanol may proceed to CO2 (Rodd, E. H, ed. Chemistry of Carbon Compounds, Elsevier Publishing Company, Amsterdam, 1951, vol. 1a, pp. 298).
   The reaction of ethyl alcohol and calcium hypochlorite yields chloroform, and by extension may also yield fluoroform with calcium hypofluorite (Rodd, E. H, ed. Chemistry of Carbon Compounds, Elsevier Publishing Company, Amsterdam, 1951, vol. 1a, pp. 304). 
   The reaction between the [ClO3]- ion and methanol may yield chlorine gas, carbon dioxide and chlorine dioxide gases (Masschelein, W. J. Chlorine Dioxide. Ann Arbor Science Publishers Inc, Ann Arbor, MI: 1979. pp. 120).</t>
        </r>
      </text>
    </comment>
    <comment ref="J51" authorId="0" shapeId="0" xr:uid="{0771D340-115C-4013-8B55-8DA20072A0D7}">
      <text>
        <r>
          <rPr>
            <sz val="9"/>
            <color indexed="81"/>
            <rFont val="Tahoma"/>
            <family val="2"/>
          </rPr>
          <t xml:space="preserve">E
F
G
R1
R3
T
-----
CO
CO2
H2
NOx
Aldehydes
Halocarbons
*****
Aldehydes WITH Oxidizing Agents, Strong:
   Reaction of formaldehyde and KMnO4 is exothermic and toxic, flammable formaldehyde gas may be evolved from solution (Piefel, W. et al. 1977. Chemical Abstracts 86:60508.).
   Reactions between acrolein and compounds containing the hypochlorite or hypobromite ions release toxic chloroform or bromoform (Illari, G. 1951. Gazz. Chim. (Ital.) 81:439.; Chemical Abstracts 46:5532.).
   Combination of acetaldehyde and undiluted N2O5 is explosive even at cryogenic temperatures (Kacmarek, A.J. et al. 1975. Journal of Organic Chemistry 40:1853.).
   Aldehydes, including acetaldehyde, butyraldehyde, and benzaldehyde, ignite on contact with CrO3 (Fawcett, H.H. 1959. Industrial and Engineering Chemistry Research 51(4):90A; Mikhailov, V. 1960. Chemical Abstracts 54:23331f; Mellor, J.W. 1943. Mellor’s Comprehensive Treatise on Inorganic and Theoretical Chemistry. Vol. 11, p. 235. Longmans, Green and Co Ltd.).
   Aldehydes, including acetaldehyde, benzaldehyde, and isobutyraldehyde, can ignite on contact with KMnO4 (Rathsbury, H. et al. 1941. Chem. Ztg. 65:426-427.).
   Acetaldehyde forms explosive salts with mercuric perchlorate or mercuric chlorate (Sorbe. 1968. Giftige und Explosive Substanzen, Frankfurt, Umschau Verlag, pp. 97).
   Acetaldehyde forms explosive silver fulminate with AgNO3 (Luchs, J.K. 1966. Photog. Sci. Eng. 10:336.).
   Formaldehyde and other aldehydes form explosive mixtures with H2O2 (Monger, H.M. et al. 1961. Journal of Chemical and Engineering Data 6(1):23.).
   Acetaldehyde forms explosive polymeric peroxides with H2O2 (Karnojitzky, V.J. 1962. Chim. Ind. (Paris) 88:235.).
   Acetaldehyde forms peroxyacetic acid, a peroxidization initiator, upon long-term contact with air (Fleischmann, G., R. Jira. 2002. Acetaldehyde. In Ullmann's Encyclopedia of Industrial Chemistry. Wiley-VCH Verlag GmbH &amp; Co. KGaA. (Online)); other aldehydes are also known to form peroxides when exposed to air (Urben, P.G. 1995. Bretherick's Handbook of Reactive Chemical Hazards, 5th Edition. Volume 2. Oxford: Butterworth-Heinemann. pp. 13.).
   Formaldehyde reacts vigorously with KMnO4 (Lewis, R.J., Sr. 1992. Sax's Dangerous Properties of Industrial Materials, 8th Edition. New York: Van Nostrand Reinhold. pp. 1748.).
   NaClO can react violently with furfuraldehyde or benzaldehyde (Birchwood, P.J. 1985. Chemistry in Britain 21:29).
   Reactions of acrolein and oxidizing agents pose a fire hazard (Lewis, R.J., Sr. 1992. Sax's Dangerous Properties of Industrial Materials, 8th Edition. New York: Van Nostrand Reinhold. pp. 63.).
   Acetaldehyde ignites in air at 71 C and poses a fire hazard at even slightly elevated temperatures (MCA Case History No. 117, Case Histories of Accidents in the Chemical Industry, Washington, Manufacturing Chemists’ Association; Armstamyan, A.M. et al. 1984. Chemical Abstracts 101:194603.).
   The reaction of formaldehyde with hydrogen peroxide yields flammable H2 gas (Walker, F. J., Formaldehyde. New York: ACS Monograph Series, 1964, pp. 244).
   Nitric oxide reacts with formaldehyde to form flammable and toxic nitrous oxide, carbon monoxide, and inert CO2 gas (Walker, F. J., Formaldehyde. New York: ACS Monograph Series, 1964, pp. 255).
   The reaction between aldehydes and hypofluorites may lead to the production of fluoroform (Predicted by extension of similar reactions).
</t>
        </r>
      </text>
    </comment>
    <comment ref="K51" authorId="0" shapeId="0" xr:uid="{7818B243-147C-4891-B110-D16DE42DAB4E}">
      <text>
        <r>
          <rPr>
            <sz val="9"/>
            <color indexed="81"/>
            <rFont val="Tahoma"/>
            <family val="2"/>
          </rPr>
          <t>R1
-----
*****
Oxidizing Agents, Strong WITH Alkynes, with Acetylenic Hydrogen:
   The combination of strong oxidizing agent and alkyne (attached hydrogen) will result in exothermic oxidation-reduction reactions. Caution should be used before proceeding. Further research of comparable examples in the literature or very small scale, carefully controlled experiments may be needed to fully assess compatibility.</t>
        </r>
      </text>
    </comment>
    <comment ref="L51" authorId="0" shapeId="0" xr:uid="{9256731D-B99B-4940-95D4-8C288BE82E8A}">
      <text>
        <r>
          <rPr>
            <sz val="9"/>
            <color indexed="81"/>
            <rFont val="Tahoma"/>
            <family val="2"/>
          </rPr>
          <t>R1
R3
-----
*****
Oxidizing Agents, Strong WITH Alkynes, with No Acetylenic Hydrogen:
   The combination of strong oxidizing agent and alkyne (no attached hydrogen) will result in extremely rapid and exothermic oxidation-reduction reaction. Caution should be used before proceeding. Further research of comparable examples in the literature or very small scale, carefully controlled experiments may be needed to fully assess compatibility.</t>
        </r>
      </text>
    </comment>
    <comment ref="M51" authorId="0" shapeId="0" xr:uid="{D7C31209-A4E7-44DC-B6C9-A6B034ED4E52}">
      <text>
        <r>
          <rPr>
            <sz val="9"/>
            <color indexed="81"/>
            <rFont val="Tahoma"/>
            <family val="2"/>
          </rPr>
          <t>E
F
G
R1
R3
T
-----
CO
CO2
Halogenated Amines
HCN
HX
Acid Fumes
*****
Amides and Imides WITH Oxidizing Agents, Strong: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Caprolactam reacts explosively with N2O3 in acetic acid unless cooled (Huisgen, R. et al. 1952. Justus Liebigs Annalen der Chemie. 575:174-197.).
   DMF can react explosively with CrO3 or KMnO4; dimethylacetamide is suggested as a safer substitute (Pal, B.C. et al. 1981. Chemical and Engineering News 59(17):47.).
   Some complex amides also have explosive reactions with CrO3 (Urben, P.G. 1995. Bretherick's Handbook of Reactive Chemical Hazards, 5th Edition. Oxford: Butterworth-Heinemann. pp. 1378-1379.).
   Urea ignites in contact with chromyl chloride (Pascal, P. 1959. Nouveau Traité de Chimie Minérale. Vol. 14, p. 153. Masson et Cie.).
   Urea ignites in contact with nitrosyl perchlorate (Hoffman, K.A. et al. 1909. Berichte. 42:2031.).
   DMF can also ignite on contact with CrO3 (Heathcock, C.H. 1981. Chemical and Engineering News 59(8):9.).
   Urea reacts with metal hypochlorites to form explosive liquid NCl3 (National Fire Protection Association. 1975. Publication 491M. pp. 213.).
   DMF forms explosive mixture with urea perchlorate (Kukasabe, M. et al. 1980. Chemical Abstracts 92:79028.).
   Methylimide may react with O2 gas or the OH- functional group to yield the toxic gas HCN (Smith, P. A. S., Open-Chain Nitrogen Compounds, Vol. I. New York: W. A. Benjamin, Inc., 1965, pp. 311).</t>
        </r>
      </text>
    </comment>
    <comment ref="N51" authorId="0" shapeId="0" xr:uid="{529CB413-F328-48CD-BC29-2D0ABC01B703}">
      <text>
        <r>
          <rPr>
            <sz val="9"/>
            <color indexed="81"/>
            <rFont val="Tahoma"/>
            <family val="2"/>
          </rPr>
          <t>E
R3
-----
*****
Oxidizing Agents, Strong WITH Amines, Aromatic:
   Aniline explodes on contact with perchloryl fluoride (Lewis, R.J., Sr. 1992. Sax's Dangerous Properties of Industrial Materials, 8th Edition. New York: Van Nostrand Reinhold. pp. 254.), fluorine nitrate (Lewis 254), and nitryl hypofluorite (Handbook of Preparative Inorganic Chemistry, Brauer, G., (Translation Ed. Riley, R.F.), London, Academic Press, 1963, Vol. 1, pp. 189); and it reacts vigorously with group I metal peroxides (Fire and Explosion Risks, von Schwartz, E., London, Griffin, 1918, p. 328; Lewis 254) and silver perchlorate (Lewis 254).
   Aniline may spontaneously ignite with aqueous sodium peroxide (Lewis, R.J., Sr. 1992. Sax's Dangerous Properties of Industrial Materials, 8th Edition. New York: Van Nostrand Reinhold. pp. 254.).
   Benzylethylaniline ignites on contact with CrO3 (Fawcett, H.H. 1959. Industrial and Engineering Chemistry Research 51(4):90A; Mikhailov, V. 1960. Chemical Abstracts 54:23331f; Mellor, J.W. 1943. Mellor’s Comprehensive Treatise on Inorganic and Theoretical Chemistry. Vol. 11, p. 235. Longmans, Green and Co Ltd.).
   Aromatic amines may also form potentially explosive diazonium salts with NaNO2 in acid solution, evolving acidic gases (Voght, P.F. 2002. Amines, Aromatic. In Ullmann's Encyclopedia of Industrial Chemistry, Wiley-VCH Verlag GmbH &amp; Co. KGaA. (Online)).</t>
        </r>
      </text>
    </comment>
    <comment ref="O51" authorId="0" shapeId="0" xr:uid="{58FF2307-B87D-4D05-B72E-1A292F64485F}">
      <text>
        <r>
          <rPr>
            <sz val="9"/>
            <color indexed="81"/>
            <rFont val="Tahoma"/>
            <family val="2"/>
          </rPr>
          <t>F
G
R1
R3
T
-----
N2
NOx
*****
Amines, Phosphines, and Pyridines WITH Oxidizing Agents, Strong:
   Ethylenediamine reacts violently with silver perchlorate (Lewis, R.J., Sr. 1992. Sax's Dangerous Properties of Industrial Materials, 8th Edition. New York: Van Nostrand Reinhold. pp. 1554.), potentially igniting and exploding due to reaction heat (National Fire Protection Association. 1975. Publication 491M. pp. 368).
   Amines will also incandesce with fluorine, posing a fire hazard (Hoffman, C.J. 1962. Chemical Reviews 62:12).
   Methylamine reacts violently with many oxidizing agents (Lenga, R.E., ed. 1988. Sigma Aldrich Library of Chemical Safety Data, 2nd Edition. Sigma Aldrich. pp. 2283).
   Butylamine and nitrosyl chloride react to liberate inert N2 gas (Smith, P. A. S., Open-Chain Nitrogen Compounds, Vol. I. New York: W. A. Benjamin, Inc., 1965, pp. 34). Amines may also react with phosgene to liberate N2 gas (Ibid, pp. 245).
   Aniline reacts vigorously with group I metal peroxides (Fire and Explosion Risks, von Schwartz, E., London, Griffin, 1918, p. 328; Lewis, R.J., Sr. 1992. Sax's Dangerous Properties of Industrial Materials, 8th Edition. New York: Van Nostrand Reinhold. pp. 254).
   Ethylphosphine explodes on contact with chlorine, bromine or fuming nitric acid (Fire and Explosion Risks, von Schwartz, E., London, Griffin, 1918, p. 324-325).
   Aniline, dimethyl amine, and pyridine incandesce on contact with fluorine (Hoffman, C. J., Chem. Rev., 1962, 62, 12).
   Amines may release NOx and N2 gases upon exposure to strong oxidizing agents (Predicted).</t>
        </r>
      </text>
    </comment>
    <comment ref="P51" authorId="0" shapeId="0" xr:uid="{8AAFA775-5E77-422A-90FD-C75285ECC0A4}">
      <text>
        <r>
          <rPr>
            <sz val="9"/>
            <color indexed="81"/>
            <rFont val="Tahoma"/>
            <family val="2"/>
          </rPr>
          <t xml:space="preserve">F
G
R3
-----
CO2
*****
Anhydrides WITH Oxidizing Agents, Strong:
   Strong oxidizing agents such as inorganic oxidants and organic peroxides may oxidize anhydrides to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Q51" authorId="0" shapeId="0" xr:uid="{516329C1-BFD6-4932-BD46-A54E65D75276}">
      <text>
        <r>
          <rPr>
            <sz val="9"/>
            <color indexed="81"/>
            <rFont val="Tahoma"/>
            <family val="2"/>
          </rPr>
          <t>NR
-----
*****
Oxidizing Agents, Strong WITH Aryl Halides:
   No evidence was found for a hazardous reaction between these reactive groups.</t>
        </r>
      </text>
    </comment>
    <comment ref="R51" authorId="0" shapeId="0" xr:uid="{28F7BD01-19F2-480B-9473-D443749AA0CF}">
      <text>
        <r>
          <rPr>
            <sz val="9"/>
            <color indexed="81"/>
            <rFont val="Tahoma"/>
            <family val="2"/>
          </rPr>
          <t>G
R3
T
-----
N2
NOx
*****
Azo, Diazo, Azido, Hydrazine, and Azide Compounds WITH Oxidizing Agents, Strong:
   NaN3 reacts explosively with chromyl chloride (Mellor, J.W. 1967. Mellor’s Comprehensive Treatise on Inorganic and Theoretical Chemistry. Longmans, Green and Co Ltd. Vol. 8, Supplemental 2.2. pp. 36.). 
   NaN3 reacts violently with chromium hypochlorite (Lewis, R.J., Sr. 1992. Sax's Dangerous Properties of Industrial Materials, 8th Edition. New York: Van Nostrand Reinhold. pp. 3064.).
   Azo compounds may release NOx and N2 gases upon exposure to strong oxidizing agents (Predicted).</t>
        </r>
      </text>
    </comment>
    <comment ref="S51" authorId="0" shapeId="0" xr:uid="{72B35883-1C3A-4A2D-AB04-6AB3E72836F5}">
      <text>
        <r>
          <rPr>
            <sz val="9"/>
            <color indexed="81"/>
            <rFont val="Tahoma"/>
            <family val="2"/>
          </rPr>
          <t>G
R3
-----
O2
*****
Bases, Strong WITH Oxidizing Agents, Strong:
   KOH explodes on contact with ClO2 (Mellor, J.W. 1941. Mellor’s Comprehensive Treatise on Inorganic and Theoretical Chemistry. Vol. 2, p. 289. Longmans, Green and Co Ltd.).
   Explosive reactions with N2O4 can occur even at very low temperatures (Mellor, J.W. 1940. Mellor’s Comprehensive Treatise on Inorganic and Theoretical Chemistry. Vol. 8, p. 541. Longmans, Green and Co Ltd.).
   Addition of ammonia or other bases catalyzes decomposition of hydrogen peroxide, producing combustion-enhancing oxygen gas (Berthold, W. et al. 1980. Proceedings 3rd International Symposium on Loss Prevention Safety Prom. Chem. Ind., Basle, SSCI. pp. 1431-1434).
   The reaction between NaOH and Br2 is potentially violent (MCA Case History 1636, Case Histories of Accidents in the Chemical Industry, Washington, Manufacturing Chemists’ Association).
   CrO3 oxidizes NH3 very exothermically (Pascal, P. 1959. Nouveau Traité de Chimie Minérale. Vol. 14, p. 215. Masson et Cie.).</t>
        </r>
      </text>
    </comment>
    <comment ref="T51" authorId="0" shapeId="0" xr:uid="{4F18C811-AD2B-4B78-9B28-5C269999C8DF}">
      <text>
        <r>
          <rPr>
            <sz val="9"/>
            <color indexed="81"/>
            <rFont val="Tahoma"/>
            <family val="2"/>
          </rPr>
          <t>G
R3
-----
NH3
O2
*****
Oxidizing Agents, Strong WITH Bases, Weak:
   Addition of ammonia or other bases catalyzes decomposition of hydrogen peroxide, producing combustion-enhancing oxygen gas (Berthold, W. et al. 1980. Proceedings 3rd International Symposium on Loss Prevention Safety Prom. Chem. Ind., Basle, SSCI. pp. 1431-1434.).
   NH3 reacts violently with nitryl chloride, even at very low temperatures forming hazardous liquids NH2Cl and hydrazine (Batey, H.H. et al. 1952. Journal of the American Chemical Society 74:3408.).
   Ammonia reacts with strong oxidants such as KMnO4 to produce metal oxides, water, and inert N2 gas, and with chlorine gas to produce inert N2 gas and NH4Cl (Eggeman, T. 2001. Ammonia. In Kirk-Othmer Encyclopedia of Chemical Technology. John Wiley &amp; Sons, Inc. (Online))
   Ammonia forms explosive compounds with chlorates and reacts explosively with nitrogen oxides (hypergolic with NO, NO2, N2O4) (Eggeman, T. 2001. Ammonia. In Kirk-Othmer Encyclopedia of Chemical Technology. John Wiley &amp; Sons, Inc. (Online)).
   NH3 may explode on contact with bromine pentafluoride (Mellor, J.W. 1956. Mellor’s Comprehensive Treatise on Inorganic and Theoretical Chemistry. Vol. 2, Supp. 1, p. 172. Longmans, Green and Co Ltd.), ClF3 (Mellor. 1956. Volume 2, Supplemental 1. pp. 157.), and Cl2O (Mellor. 1941. Volume 2. pp. 241-242; Mellor. 1946. Volume 5. pp. 824.).
   NH3 explodes violently, even at very low temperatures, in contact with a F2O2/F2O4 mixture “F2O3” (Streng, A.G. 1963. Chemical Reviews 619.).
   NH3 reacts with magnesium perchlorate exothermically, and potentially explosively (National Fire Protection Association. 1975. Publication 491M. pp. 244.). 
   Ammonia ignites on contact with F2 (Mellor, J.W. 1940. Mellor’s Comprehensive Treatise on Inorganic and Theoretical Chemistry. Vol. 8, p. 216. Longmans, Green and Co Ltd.).
   NH3 forms explosive compounds, including Ag3N, with AgNO3 (MCA Case Histories 1733. Case Histories of Accidents in the Chemical Industry, Manufacturing Chemists’ Association, Washington. pp. 1554.).
   NH3 forms explosive nitrogen trihalides with halogens, including bromine (Mellor, J.W. 1967. Mellor’s Comprehensive Treatise on Inorganic and Theoretical Chemistry. Vol. 8, Supp. 2, p. 417. Longmans, Green and Co Ltd.), chlorine (Mellor. 1941. Volume 2. pp. 95; Mellor. 1940. Volume 8. pp. 99, 288, 313, 607.), and iodine (Mellor. 1940. Volume 8. pp. 605; Mellor. 1967. Volume 8, Supplemental 2.2. pp. 416.).
   Silver oxide and ammonia form explosive compounds, possibly including Ag3N4 (MacWilliam, E.A. 1977. Photogr. Sci. Eng. 21:221-224.).
   Ammonia can initiate explosion of nitrogen trichloride (Mellor, J.W. 1940. Mellor’s Comprehensive Treatise on Inorganic and Theoretical Chemistry. Vol. 8, p. 601-604. Longmans, Green and Co Ltd.; Mellor. 1967. Volume 8, Supplemental 2.2. pp. 412.).</t>
        </r>
      </text>
    </comment>
    <comment ref="U51" authorId="0" shapeId="0" xr:uid="{6662AFE6-932D-4B40-8245-553808AFB89F}">
      <text>
        <r>
          <rPr>
            <sz val="9"/>
            <color indexed="81"/>
            <rFont val="Tahoma"/>
            <family val="2"/>
          </rPr>
          <t>F
G
R1
T
-----
CO2
NOx
*****
Carbamates WITH Oxidizing Agents, Strong:
   Carbamates may release toxic NOx gases and inert CO2 gas upon exposure to inorganic oxidizing agents (Predicted). Caution should be used before proceeding. Further research of comparable examples in the literature or very small scale, carefully controlled experiments may be needed to fully assess compatibility.</t>
        </r>
      </text>
    </comment>
    <comment ref="V51" authorId="0" shapeId="0" xr:uid="{DF305426-26FE-4849-8D63-F783B41A7E3C}">
      <text>
        <r>
          <rPr>
            <sz val="9"/>
            <color indexed="81"/>
            <rFont val="Tahoma"/>
            <family val="2"/>
          </rPr>
          <t>G
R1
-----
CO2
*****
Oxidizing Agents, Strong WITH Carbonate Salts:
   The combination of carbonate salts with strong oxidizing reagents will result in oxidation-reduction reactions with certain cations and may yield CO2 gas. May cause pressurization of containment.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W51" authorId="0" shapeId="0" xr:uid="{FB378B93-A0A1-4D7F-BAB0-2B6F83707AED}">
      <text>
        <r>
          <rPr>
            <sz val="9"/>
            <color indexed="81"/>
            <rFont val="Tahoma"/>
            <family val="2"/>
          </rPr>
          <t>F
R1
R3
-----
*****
Oxidizing Agents, Strong WITH Chlorosilanes:
   Dichlorosilane may ignite on contact with nitrate or nitrite salts under basic conditions (Urben, P.G. 1995. Bretherick's Handbook of Reactive Chemical Hazards, 5th Edition. Oxford: Butterworth-Heinemann. pp. 1314.; Britton, L. G. (1990). Plant/Oper. Progr., 9 (1), 16).
   When heated, the vapours of the higher chlorosilanes (hexachlorodisilane to dodecachloropentasilane) ignite in air.  Other halo- and haloalkyl-silanes ignite without heating or have low flash points (Schumb, W. C. et al., Inorg. Synth., 1939, 1, 46). 
   Vinyl trichlorosilane is incompatible with nitrogen oxides (Pohanish, Richard P. (2004). HazMat Data - For First Response, Transportation, Storage, and Security (2nd Edition). John Wiley &amp; Sons.).</t>
        </r>
      </text>
    </comment>
    <comment ref="X51" authorId="0" shapeId="0" xr:uid="{BC99DF61-DE35-4E79-A012-9B4C01BF2C3F}">
      <text>
        <r>
          <rPr>
            <sz val="9"/>
            <color indexed="81"/>
            <rFont val="Tahoma"/>
            <family val="2"/>
          </rPr>
          <t>R1
R3
-----
*****
Oxidizing Agents, Strong WITH Conjugated Dienes:
   The combination of strong oxidizing agent and dienes will result in extremely rapid and exothermic oxidation-reduction reaction. Caution should be used before proceeding. Further research of comparable examples in the literature or very small scale, carefully controlled experiments may be needed to fully assess compatibility.</t>
        </r>
      </text>
    </comment>
    <comment ref="Y51" authorId="0" shapeId="0" xr:uid="{B5AA3B54-9153-4817-8220-8ABDAA39E1A0}">
      <text>
        <r>
          <rPr>
            <sz val="9"/>
            <color indexed="81"/>
            <rFont val="Tahoma"/>
            <family val="2"/>
          </rPr>
          <t>C
F
G
R3
T
-----
CO2
Halogenated Amines
N2
*****
Cyanides, Inorganic WITH Oxidizing Agents, Strong:
   Inorganic cyanides, which are mild reducing agents, can react violently with strong oxidants (Gail, E. et al. 2004. Cyano Compounds, Inorganic. In Ullmann's Encyclopedia of Industrial Chemistry. Wiley-VCH Verlag GmbH &amp; Co. KGaA (Online); Lewis, R.J., Sr. 1992. Sax's Dangerous Properties of Industrial Materials, 8th Edition. New York: Van Nostrand Reinhold. pp. 975; Fire and Explosion Risks, von Schwartz, E., London, Griffin, 1918, p. 399, 327; Safety in the Chemical Laboratory, Pieters, H. A. J., Creyghton, J. W., London, Academic Press, 2nd Edition, 1957. pp. 30).
   When inorganic cyanides react with oxidants, inert N2 and CO2 gases are released (Gail, E. et al. 2004. Cyano Compounds, Inorganic. In Ullmann's Encyclopedia of Industrial Chemistry. Wiley-VCH Verlag GmbH &amp; Co. KGaA (Online)).
   Reactions between inorganic cyanides and hypochlorites at a pH lower than 9 yield toxic and explosive NCl3 gas (Wallace, V. Chemical and Engineering News 56(4):3; Kirk-Othmer Encyclopedia of Chemical Technology, London, Wiley-Interscience, 3rd Edition, 1980, Vol. 7, p. 322).</t>
        </r>
      </text>
    </comment>
    <comment ref="Z51" authorId="0" shapeId="0" xr:uid="{66F691A7-EF4C-4066-9399-230754540396}">
      <text>
        <r>
          <rPr>
            <sz val="9"/>
            <color indexed="81"/>
            <rFont val="Tahoma"/>
            <family val="2"/>
          </rPr>
          <t>E
G
R1
R2
R3
-----
*****
Diazonium Salts WITH Oxidizing Agents, Strong:
   Diazonium perchlorates are very hazardous and can explode with the slightest shock when dry (Berichte 39: 3146-8 (1996).  German Pat. 258,679 (Apr. 27, 1911).  ACS Monograph 146, "Perchlorates, Their Properties, Manufacture and Uses," J.C. Schumacher, Reinhold,New York (1960), 213).</t>
        </r>
      </text>
    </comment>
    <comment ref="AA51" authorId="0" shapeId="0" xr:uid="{39D4FDAB-38E6-4EE9-981E-2EF9AB1488BA}">
      <text>
        <r>
          <rPr>
            <sz val="9"/>
            <color indexed="81"/>
            <rFont val="Tahoma"/>
            <family val="2"/>
          </rPr>
          <t xml:space="preserve">F
R3
-----
*****
Epoxides WITH Oxidizing Agents, Strong:
   Ethylene oxide gas may explode on contact with magnesium perchlorate, possibly due to formation of explosive 2-hydroxyethyl perchlorate (National Fire Protection Association. 1975. Publication 491M. pp. 314).
   Strong oxidants react very exothermically with epoxides, and may result in a fire (Rich, Gerald A. Dangerous Chemical Reactions, Gulf Publishing Company: Houston, TX, 1993, p. 298).
</t>
        </r>
      </text>
    </comment>
    <comment ref="AB51" authorId="0" shapeId="0" xr:uid="{BFC9AB6C-0278-4830-83D9-5978C8CC93C4}">
      <text>
        <r>
          <rPr>
            <sz val="9"/>
            <color indexed="81"/>
            <rFont val="Tahoma"/>
            <family val="2"/>
          </rPr>
          <t>F
G
R1
R3
T
-----
CO2
SO2
*****
Esters, Sulfate Esters, Phosphate Esters, Thiophosphate Esters, and Borate Esters WITH Oxidizing Agents, Strong:
   Ethyl acetate reacts vigorously with oxidizers (Lewis, R.J., Sr. 1992. Sax's Dangerous Properties of Industrial Materials, 8th Edition. New York: Van Nostrand Reinhold. pp. 1570), and esters have an undefined incompatibility with nitrates (Lewis 1547).
   Trimethyl phosphate may explode on contact with magnesium perchlorate (National Fire Protection Association, 1973, Publication 491M, pp. 154).
   Thiophosphates may be oxidized to toxic and flammable SO2 gas by inorganic oxidizing agents (Predicted).
   Esters may be oxidized to CO2 gas by strong oxidizing agents (Predicted). 
   Dimethyl sulfate ignites in contact with barium chlorite even at room temperature, presumably owing to formation of very unstable methyl chlorite. (Pascal, P. 1960. Nouveau Traité de Chimie Minérale. Vol. 16.1, p. 264. Masson et Cie.)</t>
        </r>
      </text>
    </comment>
    <comment ref="AC51" authorId="0" shapeId="0" xr:uid="{03B399AF-2C26-411D-BE2E-E0E6683C32F6}">
      <text>
        <r>
          <rPr>
            <sz val="9"/>
            <color indexed="81"/>
            <rFont val="Tahoma"/>
            <family val="2"/>
          </rPr>
          <t>E
F
G
R1
R3
T
-----
XO2
*****
Ethers WITH Oxidizing Agents, Strong:
   Diethyl ether evolves a gas with nitrosyl perchlorate, then explodes (Hoffman, K.A. et al. 1909. Berichte. 42:2031).
   Diethyl ether explodes on contact with fluorine nitrate (Handbook of Preparative Inorganic Chemistry, Brauer, G., (Translation Ed. Riley, R.F.), London, Academic Press, Vol. 1, 1963. pp. 189).
   Diethyl ether explodes on contact with sodium peroxide (Fire and Explosion Risks, von Schwartz, E., London, Griffin, 1918, p. 328).
   Diethyl ether explodes on contact with trithioazyl perchlorate (Ergebnisse und Probleme der Chemie der Schwefelstickstoff-verbindung, Scientia Chemica, Vol. 9, Goehring, M., Berlin, Akademie Verlag, 1957, pp. 74).
   Mixtures of diethyl ether and I2O7 can explosively decompose (Mishra, H.C. et al. 1962. Journal of the Chemical Society pp. 1195-1196).
   CrO3 and ethers, including diethyl ether, methyldioxane, and dimethyldioxane, ignite on contact (Fawcett, H.H. 1959. Industrial and Engineering Chemistry Research, 51(4):90A; Mikhailov, V. 1960. Chemical Abstracts 54:23331f; Mellor, J.W. 1943. Mellor’s Comprehensive Treatise on Inorganic and Theoretical Chemistry. Vol. 11, p. 235. Longmans, Green and Co Ltd.).
   Diethyl ether also ignites on contact with chromyl chloride (Mellor, J.W. 1943. Mellor’s Comprehensive Treatise on Inorganic and Theoretical Chemistry. Vol. 11, p. 396. Longmans, Green and Co Ltd.), or with chlorine if light is present (Urben, P.G. 1995. Bretherick's Handbook of Reactive Chemical Hazards, 5th Edition. Oxford: Butterworth-Heinemann. pp. 1298).
   Diethyl ether forms an impact and friction-sensitive mixture with liquid air (Danckwort, P.W. 1927. Angew Chem. 40:1317) or silver perchlorate (Heim, F. 1957. Agnew Chem. 69:274).
   Diethyl ether forms an explosive salt with uranyl nitrate (Muller, A. 1916. Chem. Ztg. 40:38; Muller, A. 1917. Chem. Ztg. 41:439), and forms explosive peroxides with H2O2 (Bruhl, J.W. 1895. Berichte. 28:2856-2857).
   THF forms explosive products with KO2 (Lewis, R.J., Sr. 1992. Sax's Dangerous Properties of Industrial Materials, 8th Edition. New York: Van Nostrand Reinhold. pp. 3227).
   Tetrahydrofuran (reaction may be light-promoted) (Urben, P.G. 1995. Bretherick's Handbook of Reactive Chemical Hazards, 5th Edition. Oxford: Butterworth-Heinemann. pp. 114) and diethyl ether react violently with bromine (Urben 110); if the bromine is impure, diethyl ether may ignite (University Safety Association. 1989. Safety Digest 34:14).
   Diethyl ether reacts vigorously with CrO3, Ca(OCl)2, or ClNO2 (Lewis, R.J., Sr. 1992. Sax's Dangerous Properties of Industrial Materials, 8th Edition. New York: Van Nostrand Reinhold. pp. 1614); and dioxane reacts violently with silver perchlorate (Lewis 1449).
   Ethers may release toxic chlorine dioxide gas upon treatment with nitrosyl perchlorate (Predicted by comparison to similar reactions).</t>
        </r>
      </text>
    </comment>
    <comment ref="AD51" authorId="0" shapeId="0" xr:uid="{D06D0C73-73EE-4636-8A57-3B3CAA69F739}">
      <text>
        <r>
          <rPr>
            <sz val="9"/>
            <color indexed="81"/>
            <rFont val="Tahoma"/>
            <family val="2"/>
          </rPr>
          <t>C
G
R1
T
-----
X2
*****
Oxidizing Agents, Strong WITH Fluoride Salts, Soluble:
   Chlorine dioxide may react with some metal fluorides to liberate toxic fluorine gas (Masschelein, W. J. Chlorine Dioxide. Ann Arbor, MI: Ann Arbor Science Publishers Inc., 1979 pp. 40).
   Hydrofluoric acid forms the powerful oxidizer HgF2 when it reacts with HgO; reactions involving a HF/HgO mixture and organic materials must be run at low temperature to avoid a runaway reaction (Ormston, J. 1944. School Science Review 26(98):32). 
   Lead (II) fluoride and silver fluoride react vigorously with fluorine gas. When aqueous solutions of silver fluoride react with fluorine, ozone-rich oxygen is released (Urben, P.G. 1995. Bretherick's Handbook of Reactive Chemical Hazards, 5th Ed. Vol. 1. Oxford: Butterworth-Heinemann. pp. 1413).</t>
        </r>
      </text>
    </comment>
    <comment ref="AE51" authorId="0" shapeId="0" xr:uid="{39473D3C-C05E-41B6-9B57-B121B0D85F56}">
      <text>
        <r>
          <rPr>
            <sz val="9"/>
            <color indexed="81"/>
            <rFont val="Tahoma"/>
            <family val="2"/>
          </rPr>
          <t>NR
-----
*****
Oxidizing Agents, Strong WITH Fluorinated Organic Compounds:
   No evidence was found for a hazardous reaction between these reactive groups.</t>
        </r>
      </text>
    </comment>
    <comment ref="AF51" authorId="0" shapeId="0" xr:uid="{DE593E49-952F-443D-887F-5A1953676065}">
      <text>
        <r>
          <rPr>
            <sz val="9"/>
            <color indexed="81"/>
            <rFont val="Tahoma"/>
            <family val="2"/>
          </rPr>
          <t>E
G
R3
T
-----
COCl2
X2
*****
Halogenated Organic Compounds WITH Oxidizing Agents, Strong:
   Chloroform produces very toxic phosgene and Cl2 gases if oxidized by strong oxidants (Holbrook, M.T. 2003. Chloroform. In Kirk-Othmer Encyclopedia of Chemical Technology. John Wiley &amp; Sons, Inc. (Online)).
   CCl4 can explode on contact with calcium hypochlorite (National Fire Protection Association. 1975. Publication 491M. pp. 84).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
   Dichloromethane can form an explosive mixture with N2O5 (Dubar, J. et al. 1968. Compt. Rend. (Series C) 266:1114).
   N2O4 forms shock-sensitive explosive mixtures with halocarbons, including dichloromethane, chloroform, carbon tetrachloride, 1,2-dichloroethane, trichloroethylene, and tetrachloroethylene (Turley, R.E. 1963. Chemical and Engineering News 42(47):53).</t>
        </r>
      </text>
    </comment>
    <comment ref="AG51" authorId="0" shapeId="0" xr:uid="{A37A0FC6-BDFF-4EDE-9E19-428F66FE8BA7}">
      <text>
        <r>
          <rPr>
            <sz val="9"/>
            <color indexed="81"/>
            <rFont val="Tahoma"/>
            <family val="2"/>
          </rPr>
          <t>E
F
G
R3
-----
ClO2
O2
XO2
*****
Oxidizing Agents, Strong WITH Halogenating Agents:
   SF4 explodes on contact with F2O2, even at cryogenic temperatures (Streng, A.G. 1963. Chemical Reviews 63:615.).
   Thionyl chloride explodes on contact with chloryl perchlorate (Schmeisser, M. 1955. Agnew. Chem. 67:499).
   BrF3 ignites or explodes on contact with inorganic oxidants, including CrO3, IO5, MgO, Mo2O3, P4O10, W2O3, and SO2 (Mellor, J.W. 1956. Mellor’s Comprehensive Treatise on Inorganic and Theoretical Chemistry. Vol. 2, Supp. 1, p. 172. Longmans, Green and Co Ltd.).
   PBr3 ignites on contact with chromyl chloride (Pascal, P. 1959. Nouveau Traité de Chimie Minérale. Vol. 14, p. 153. Masson et Cie.).
   ClF3 reacts violently or ignites on contact with many inorganic oxidants (Urben, P.G. 1995. Bretherick's Handbook of Reactive Chemical Hazards, 5th Edition. Oxford: Butterworth-Heinemann. pp. 1237.).
   ClF3 reacts incandescently with CrO3 (Mellor, J.W. 1943. Mellor’s Comprehensive Treatise on Inorganic and Theoretical Chemistry. Vol. 1, p. 181. Longmans, Green and Co Ltd.). 
   BrF3 incandesces with bromine or iodine (Mellor, J.W. 1941. Mellor’s Comprehensive Treatise on Inorganic and Theoretical Chemistry. Vol. 2, p. 113. Longmans, Green and Co Ltd.; 1956. Volume 2, Supplemental 1. pp. 164-167.). 
   BrF3 reacts violently with Sb2O3 or tin hypochlorite (Mellor, J.W. 1956. Mellor’s Comprehensive Treatise on Inorganic and Theoretical Chemistry. Vol. 2, Supp.1, p. 166. Longmans, Green and Co Ltd.).
   Mercuric oxide reacts with chlorine to form toxic and flammable chlorine dioxide (Masschelein, W. J. Chlorine Dioxide. Ann Arbor, MI: Ann Arbor Science Publishers Inc., 1979, pp. 9), as does sodium chlorate with chlorine (Ibid, pp. 10).
   The reaction of ozone with chlorine dioxide liberates combustion-enhancing O2 gas (Masschelein, W. J. Chlorine Dioxide. Ann Arbor, MI: Ann Arbor Science Publishers Inc., 1979 pp. 11). A similar reaction occurs between hydrogen peroxide and chlorine dioxide (Ibid, pp. 13).  
   Fluorine reacts with chlorine dioxide to liberate toxic and flammable chloryl fluoride gas (Ibid, pp. 38). The reaction between potassium chlorate and fluorine is similar, liberating ClO3 gas which decomposes to ClO2 and O2 gases at 30C (Ibid, pp. 39).</t>
        </r>
      </text>
    </comment>
    <comment ref="AH51" authorId="0" shapeId="0" xr:uid="{2717F24A-087E-40A8-A757-EA570D7D28AC}">
      <text>
        <r>
          <rPr>
            <sz val="9"/>
            <color indexed="81"/>
            <rFont val="Tahoma"/>
            <family val="2"/>
          </rPr>
          <t>F
G
R1
R3
T
-----
CO
CO2
*****
Hydrocarbons, Aliphatic Saturated WITH Oxidizing Agents, Strong:
   Methane will ignite or explode on contact with BrF5 (Mellor, J.W. 1956. Mellor’s Comprehensive Treatise on Inorganic and Theoretical Chemistry. Vol. 2, Supp. 1, p. 172. Longmans, Green and Co Ltd.).
   Methane will explode on contact with F2O2, or F2O2/F2O4 mixtures, at cryogenic temperatures (Streng, A.G. 1963. Chemical Reviews 63:615.).
   Methane or ethane will explode on contact with dioxygenyl tetrafluoroborate at low temperatures (Goetschel, C.T. et al. 1969. Journal of the American Chemical Society 91: 4706.).
   Hydrocarbons explode on contact with ClF3 at or below ambient temperatures (Brower, K.R. 1986. Journal of Fluorine Chemistry 31:333-349.).
   Hydrocarbons ignite or explode on contact with fluorine, even at cryogenic temperatures (Mellor, J.W. 1940. Mellor’s Comprehensive Treatise on Inorganic and Theoretical Chemistry. Vol. 2, p. 11. Longmans, Green and Co Ltd.; 1956. Volume 2, Supplemental 1. pp. 198; The Chemical Elements and their Compounds, Sidgwick, N.V., Oxford, Oxford University Press, 1950, pp. 1117).
   Low molecular weight hydrocarbons will ignite on contact with IF7 (Booth, H.S. et al. 1947. Chemical Reviews 41:428.).
   Cycloalkanes can produce nitroperoxonitrates with N2O4 at low temperatures; these compounds are unstable at ambient temperatures (Lachowicz, D.R. et al. 1971. U.S. Patent 3621050.).
   Inorganic oxidants may liberate flammable and toxic aldehyde and inert CO2 gas upon exposure to saturated aliphatic compounds (Predicted).
   Vanadyl Perchlorate is a powerful oxidant which may explode above 80°C, and which ignites organic solvents on contact.  (Schmeisser, M., Angew. Chem., 1955, 67, 499)</t>
        </r>
      </text>
    </comment>
    <comment ref="AI51" authorId="0" shapeId="0" xr:uid="{F661169F-8940-4FD4-8BB3-2F61BD654FB3}">
      <text>
        <r>
          <rPr>
            <sz val="9"/>
            <color indexed="81"/>
            <rFont val="Tahoma"/>
            <family val="2"/>
          </rPr>
          <t>E
G
R1
R3
R4
-----
Halogenated Organics
NOx
*****
Hydrocarbons, Aliphatic Unsaturated WITH Oxidizing Agents, Strong:
   Acetylene reacts violently or explosively with most oxidants (Urben, P.G. 1995. Bretherick's Handbook of Reactive Chemical Hazards, 5th Edition. Oxford: Butterworth-Heinemann. pp. 265.). 
   Reaction of acetylene and halogens may be explosive, particularly if ultraviolet light (including sunlight) is present (Fire and Explosion Risks, von Schwartz, E., London, Griffin, 1918, p. 142, 312; MCA Safety Datasheet 7, Manufacturing Chemists’ Association, Washington, 1957). 
   Reaction of ethylene and chlorine can be explosive if ultraviolet light (including sunlight), mercury oxides, or silver oxide is present (National Fire Protection Association. 1975. Publication 491M. pp. 103.). 
   Propene can polymerize explosively at ambient temperatures in contact with lithium nitrate and sulfur dioxide, if light is present (Urben, P.G. 1995. Bretherick's Handbook of Reactive Chemical Hazards, 5th Edition. Oxford: Butterworth-Heinemann. pp. 434.). 
   Dienes, including 1,3-butadiene and cyclopentadiene, will explode in contact with nitrogen oxides at low temperatures; non-conjugated alkenes can ignite in contact with NO at ambient temperatures (Haseba, S. et al. 1966. Chemical Engineering Progress 62(4):92.). 
   Acetylene can form explosive chloroacetylenes on contact with hypochlorites (Unfalle beim Chemischen Arbeiten, Rust, E., Ebert, A., Zurich, Rascher Verlag, 2nd edition, 1948, pp. 338.). 
   Acetylene or ethylene form explosive mixtures with trifluoromethyl hypofluorite (Allison, J.A. et al. 1959. Journal of the American Chemical Society 81:1089-1091.) or ozone (Traite de Chimie Organique, Grignard, V., Paris, Masson, 1935, Volume 3. pp. 166.). 
   Butadiene can form explosive peroxides and NO-derivatives if exposed to oxygen and oxides of nitrogen (Fire Protection Manual for Hydrocarbon Processing Plants, Vervalin, C. H. (Ed.), Houston, Gulf Publishing Co., 2nd Edition, 1973, pp. 63-65.). 
   Alkenes can form explosive ozonides or peroxides in contact with ozone (The Chemical Elements and their Compounds, Sidgwick, N.V., Oxford, Oxford University Press, 1950. pp. 862.). 
   Ethylene can polymerize at low pressure if catalysts such as molybdenum oxide or CrO3 are present (Sundaram, K.M, M.M. Shreehan, and E.F. Olszewski. 2001. Ethylene. In Kirk-Othmer Encyclopedia of Chemical Technology. John Wiley &amp; Sons, Inc. (Online)).</t>
        </r>
      </text>
    </comment>
    <comment ref="AJ51" authorId="0" shapeId="0" xr:uid="{E0A5854E-C3C8-4BF3-984C-D7FB94B22DB6}">
      <text>
        <r>
          <rPr>
            <sz val="9"/>
            <color indexed="81"/>
            <rFont val="Tahoma"/>
            <family val="2"/>
          </rPr>
          <t>E
G
R1
R3
T
-----
CO2
*****
Hydrocarbons, Aromatic WITH Oxidizing Agents, Strong:
   Naphthalene explodes on contact with N2O5 (Mellor, J.W. 1940. Mellor’s Comprehensive Treatise on Inorganic and Theoretical Chemistry. Vol. 8, p. 554. Longmans, Green and Co Ltd.).
   Benzene can explode weakly on contact with nitryl perchlorate (Spinks, J.W.T. 1960. Chemical and Engineering News 38(15):5.).
   Benzene reacts exothermically and may ignite or explode on contact with BrF5 (Mellor, J.W. 1956. Mellor’s Comprehensive Treatise on Inorganic and Theoretical Chemistry. Vol. 2, Supp. 1, p. 172. Longmans, Green and Co Ltd.).
   Benzene, and most other organic solvents, ignite on contact with BrF3 (Mellor, J.W. 1941. Mellor’s Comprehensive Treatise on Inorganic and Theoretical Chemistry. Vol. 2, p. 113. Longmans, Green and Co Ltd.; Mellor, J.W. 1956. Mellor’s Comprehensive Treatise on Inorganic and Theoretical Chemistry. Vol. 2, Supp. 1, p. 164-167. Longmans, Green and Co Ltd.). 
   Benzene ignites on contact with IF7 (Booth, H.S. et al. 1947. Chemical Reviews 41:428.).
   Benzene ignites on contact with sodium peroxide (Na2O2) in water (Fire and Explosion Risks, von Schwartz, E., London, Griffin, 1918, p. 328.).
   Benzene ignites on contact with CrO3 (Fawcett, H.H. 1959. Industrial and Engineering Chemistry Research 51(4):90A; Mikhailov, V. 1960. Chemical Abstracts 54:23331f; Mellor, J.W. 1943. Mellor’s Comprehensive Treatise on Inorganic and Theoretical Chemistry. Vol. 11, p. 235. Longmans, Green and Co Ltd.).
   Benzene will ignite on contact with dioxygenyl tetrafluoroborate at ambient temperatures (Goetschel, C.T. et al. 1969. Journal of the American Chemical Society 91:4706.).
   Benzene and other aromatics form explosive ozonides on contact with ozone (Mellor, J.W. 1941. Mellor’s Comprehensive Treatise on Inorganic and Theoretical Chemistry. Vol. 1, p. 911. Longmans, Green and Co Ltd.).
   Benzene forms an explosive complex with silver perchlorate (Fundamentals of Fire and Explosion, AIChE Monograph Series No. 10, Stull, D. R., New York, American Institute of Chemical Engineers, 1977, p. 22.).
   Benzene reacts violently with IF5 at slightly elevated temperatures (323K) (Ruff, O. et al. 1931. Z. Anorg. Chem. 201, 245.).</t>
        </r>
      </text>
    </comment>
    <comment ref="AK51" authorId="0" shapeId="0" xr:uid="{81756EBA-8306-4C03-87BD-29FD35D2A936}">
      <text>
        <r>
          <rPr>
            <sz val="9"/>
            <color indexed="81"/>
            <rFont val="Tahoma"/>
            <family val="2"/>
          </rPr>
          <t>UR
-----
*****
Oxidizing Agents, Strong WITH Insufficient Information for Classification:
   Yellow due to unknown compatibility</t>
        </r>
      </text>
    </comment>
    <comment ref="AL51" authorId="0" shapeId="0" xr:uid="{71AB0044-F441-4CB7-9FA0-46F61EDEB8CB}">
      <text>
        <r>
          <rPr>
            <sz val="9"/>
            <color indexed="81"/>
            <rFont val="Tahoma"/>
            <family val="2"/>
          </rPr>
          <t>G
R1
T
-----
NOx
*****
Isocyanates and Isothiocyanates WITH Oxidizing Agents, Strong:
   Isocyanates may be oxidized by inorganic oxidizing agents, releasing toxic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AM51" authorId="0" shapeId="0" xr:uid="{7D84A339-F16E-4C64-94C0-0CA8DFAEAEFF}">
      <text>
        <r>
          <rPr>
            <sz val="9"/>
            <color indexed="81"/>
            <rFont val="Tahoma"/>
            <family val="2"/>
          </rPr>
          <t>E
F
G
R1
R3
T
-----
Halocarbons
*****
Ketones WITH Oxidizing Agents, Strong:
    Acetone will produce toxic haloforms if oxidized by metal hypohalites such as NaClO (Howard, W.L. 2001. Acetone. In Kirk-Othmer Encyclopedia of Chemical Technology. John Wiley &amp; Sons, Inc. (Online)). 
   Acetone reacts explosively with difluorine dioxide, even at -78 C (Streng, A.G. 1963. Chemical Reviews 615).
   Acetone ignites or explodes on contact with nitrosyl perchlorate (Hoffman, K.A. et al. 1909. Berichte. 42:2031).
   CrO3 and ketones, including acetone and methyl ethyl ketone, ignite on contact (Fawcett, H.H. 1959. Industrial and Engineering Chemistry Research 51(4):90A; Mikhailov, V. 1960. Chemical Abstracts 54:23331f; Mellor, J.W. 1943. Mellor’s Comprehensive Treatise on Inorganic and Theoretical Chemistry. Longmans, Green and Co Ltd. Volume 11. pp. 235). 
   Acetone forms explosive dimeric and trimeric peroxides with H2O2. One of the peroxides that can be formed is tricycloacetone peroxide (TCAP or TATP), an explosive that has recently become popular among terrorists (Anon. 1970. Agnew. Chem. (Nachr.) 18:3). 
   Many ketones, including acetone, methyl ethyl ketone, diethyl ketone, cyclopentanone, and cyclohexanone, form explosive peroxides with H2O2 in acidic solution, some of which are shock and friction sensitive (Bjorklund, G.J. et al. 1950. Trans. Royal Society of Canada, (Sect. III) 44:25). 
   Acetone forms explosive mixtures with hydrogen peroxide (Monger, J.M. et al. 1961. Journal Chemical and Engineering Data 6(1):23). 
   Acetone forms explosive mixtures with oxygen, and may spontaneously ignite combustible substances such as acetylene (CISCH. 1976. Chemical Safety Summary 47:33-34). 
   Methyl ethyl ketone may peroxidize when exposed to oxygen (Mageli, O.L., J.R. Koczynski. 1964. Encyclopedia of Polymer Science and Technology 9:831; Milas, N.A. 1959. Journal of the American Chemical Society 81:5824). 
   H2O2 will peroxidize methyl ethyl ketone (Beilstein. 1:688, 1(1):347, 1(2):726, 1(3):2770, 1(4):3243). 
   Acetone is violently reactive with oxidants (Lewis, R.J., Sr. 1992. Sax's Dangerous Properties of Industrial Materials, 8th Edition. New York: Van Nostrand Reinhold. pp. 23.) such as nitrosyl chloride (Kaufmann, G.B. 1957. Chemical and Engineering News 35(43):60.), chromium trioxide (Delhez, R. 1956. Chem. Ind. (London) 931), hydrogen peroxide (Seidl, H. 1964. Agnew. Chem. (International Edition, England) 3:640; 1964. Agnew. Chem. 76:716.), nitrosyl perchlorate, chromyl chloride, and thiotrithiazyl perchlorate (Lewis 23).
   Acetone may ignite on contact with chromium trioxide (Delhez, R. 1956. Chemistry and Industry 931).</t>
        </r>
      </text>
    </comment>
    <comment ref="AN51" authorId="0" shapeId="0" xr:uid="{A27BB5A7-DC34-45F9-A47D-192E49FFB79D}">
      <text>
        <r>
          <rPr>
            <sz val="9"/>
            <color indexed="81"/>
            <rFont val="Tahoma"/>
            <family val="2"/>
          </rPr>
          <t>E
F
G
R1
R3
-----
H2
*****
Metal Hydrides, Metal Alkyls, Metal Aryls, and Silanes WITH Oxidizing Agents, Strong:
   The reaction of lithium aluminum hydride (LiAlH4) with iodine (I2) generates flammable H2 gas and lithium tetraiodoaluminate (LiAlI4) (Rittmeyer, P., U. Wietelmann. 2002. Hydrides. Ullmann’s Encyclopedia of Industrial Chemistry. Wiley-VCH Verlag GmbH &amp; Co. KGaA. (Online)).
   KClO4 forms pyrotechnic mixtures with TiH4 (Massis, T.M. et al. 1976. Rept. SAND-75-5889, Richmond (Va.), USNITS).
   CaH2 forms friction-sensitive explosives with bromates, chlorates, and perchlorates (J. W. Mellor, 1946. Mellor’s Comprehensive Treatise on Inorganic and Theoretical Chemistry. Vol. 3, pp. 651. Longmans, Green and Co Ltd.).
   Reaction of NaH and Cl2 or F2 at ambient temperature is incandescent (J. W. Mellor, 1940. Mellor’s Comprehensive Treatise on Inorganic and Theoretical Chemistry. Vol. 2, pp. 483. Longmans, Green and Co Ltd.).
   Ozone reacts spontaneously with dimethylzinc and diethylzinc (Lee, H. U. et al., Combust. Flame, 1975, 24, 27-34).
   The mixture of benzocyclobutenylpotassium and perchloryl fluoride (O3ClF) can explode at temperatures above -70C (Adcock, W. et al., J. Organomet. Chem., 1975, 91, C20).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The reaction of diethylzinc and halogens is explosive if undiluted. Even if diluted with ether, the reaction is violent at -20C or above (Methoden der Organischen Chemie; Muller, E. (Ed.); Stuttgart, Thieme, 1973, Vol. 13.2a, p. 757).
   Addition of diethylzinc to liquid sulfur dioxide at -15C leads to an explosively violent reaction (Methoden der Organischen Chemie; Muller, E. (Ed.); Stuttgart, Thieme, 1973, Vol. 13.2a, p. 709).
   Chlorine and phenylmagnesium bromide can react to form a friction-sensitive explosive product (Datta, R. L. et al., J. Amer. Chem. Soc., 1919, 41, 287).
   Many metal acetylides react violently with oxidants (Urben, P.G. 1995. Bretherick’s Handbook of Reactive Chemical Hazards, 5th Edition. Oxford: Butterworth-Heinemann., Vol. 2, pp. 192).
   Cesium acetylide burns in all four halogens at or near ambient temperature (J. W. Mellor, 1946. Mellor’s Comprehensive Treatise on Inorganic and Theoretical Chemistry. Vol. 5, pp. 848. Longmans, Green and Co Ltd.).
   NaH and SO2 react explosively (Moissan, H. 1902. Compt. Rend. 135:647).
   Iodate, chlorite, hypochlorite, permanganate and perrhenates are reduced by sodium borohydride (Eggeman, T. 2001. Hydrides. In Kirk-Othmer Encyclopedia of Chemical Technology. John Wiley &amp; Sons, Inc. (Online)).
   Silane burns on contact with Br2, Cl2, and covalent chlorides (Mellor, J.W. 1940. Mellor’s Comprehensive Treatise on Inorganic and Theoretical Chemistry. Longmans, Green and Co Ltd. Volume 6. pp. 220-221).
   Silane forms an explosive mixture with nitrogen oxides (Horiguchi, S. et al. 1990. Chemical Abstracts 112, p. 121711).</t>
        </r>
      </text>
    </comment>
    <comment ref="AO51" authorId="0" shapeId="0" xr:uid="{78ED3108-B9E9-4F6F-A9A6-2F44F491869B}">
      <text>
        <r>
          <rPr>
            <sz val="9"/>
            <color indexed="81"/>
            <rFont val="Tahoma"/>
            <family val="2"/>
          </rPr>
          <t xml:space="preserve">E
F
G
R1
R3
T
-----
H2
*****
Metals, Alkali, Very Active WITH Oxidizing Agents, Strong:
   Alkali metals are strong reducing agents, so their interactions with oxidizing agents will generally be vigorous and therefore hazardous. Specific examples follow: 
   Lithium, sodium, and potassium react with moist air at room temperature to form various oxides. Lithium forms lithium hydroxide (LiOH) and flammable hydrogen gas, sodium predominantly forms sodium monoxide (Na2O), and potassium forms the potentially explosive potassium superoxide (KO2). However, they do not react substantially at room temperature with rigorously dry oxygen (Dickinson, F. 1961. Mellor’s Comprehensive Treatise on Inorganic and Theoretical Chemistry. Vol. 2, Supplement 2, p. 440. Longmans, Green and Co Ltd.; Kamienski, C. W., McDonald, D. P., Stark, M. W. and Papcun, J. R. 2004. Lithium and Lithium Compounds. Kirk-Othmer Encyclopedia of Chemical Technology. (Online); Pascal, P. 1966. Nouveau Traité de Chimie Minérale. Vol. 2, Part 2, p. 30. Masson et Cie.).
   Potassium ignites in F2 and Cl2, explodes in contact with Br2, and incandesces on contact with I2 (Mellor, J. W. 1941. Mellor’s Comprehensive Treatise on Inorganic and Theoretical Chemistry. Volume 2, pp. 114, 469. Longmans, Green and Co Ltd.; Dickinson, F. 1963. Mellor’s Comprehensive Treatise on Inorganic and Theoretical Chemistry. Vol. 2, Supplement 3, p. 1563. Longmans, Green and Co Ltd.).
   Potassium explodes on contact with Cl2O (Mellor, J. W. 1941. Mellor’s Comprehensive Treatise on Inorganic and Theoretical Chemistry. Volume 2, pp. 241-242; Volume 5, p. 824. Longmans, Green and Co Ltd.), ClF3 (Urben, P.G. 1995. Bretherick’s Handbook of Reactive Chemical Hazards, 5th Edition. Oxford: Butterworth-Heinemann. pp. 1237), or ICl3 (Pascal, P. 1960. Nouveau Traité de Chimie Minérale. Vol. 16, p. 578. Masson et Cie.). 
   Warm potassium reacts explosively with lead oxide (Dickinson, F. 1963. Mellor’s Comprehensive Treatise on Inorganic and Theoretical Chemistry. Vol. 2, Supplement 3, p. 1571. Longmans, Green and Co Ltd.). 
   Potassium ignites in N2O5 or N2O4 at ambient temperatures ((Mellor, J.W. 1940. Mellor’s Comprehensive Treatise on Inorganic and Theoretical Chemistry. Vol. 8, pp. 436, 544, 554, 945. Longmans, Green and Co Ltd.) and liquid potassium ignites in SO2 (Pascal, P. 1963. Nouveau Traité de Chimie Minérale. Vol. 2, Part 2, p. 31. Masson et Cie.).
   Liquid potassium reacts incandescently or explosively with mercury oxides (Mellor, J.W. 1940. Mellor’s Comprehensive Treatise on Inorganic and Theoretical Chemistry. Vol. 4, pp. 770, 779. Longmans, Green and Co Ltd.).
   Lithium ignites spontaneously with ClF3 (Urben, P.G. 1995. Bretherick’s Handbook of Reactive Chemical Hazards, 5th Edition. Oxford: Butterworth-Heinemann. pp. 1237). 
   Lithium reacts violently with BrF5, and they may ignite on contact (Mellor, J.W. 1956. Mellor’s Comprehensive Treatise on Inorganic and Theoretical Chemistry. Vol. 2, Supplement 1, p. 172. Longmans, Green and Co Ltd.). 
   Sodium ignites on contact with fluorine (Klemm, A., G. Hartmann, and L. Lange. Sodium and Sodium Alloys. In Ullmann’s Encyclopedia of Industrial Chemistry. Wiley-VCH Verlag GmbH &amp; Co. KGaA. (Online)) and ignites in N2O5 (Mellor, J.W. 1940. Mellor’s Comprehensive Treatise on Inorganic and Theoretical Chemistry. Vol. 8, pp. 554, 945. Longmans, Green and Co Ltd.). 
   Sodium reacts vigorously or ignites on contact with lead oxide at ambient temperatures (Mellor, J.W. 1941. Mellor’s Comprehensive Treatise on Inorganic and Theoretical Chemistry. Vol. 7, pp. 401, 658. Longmans, Green and Co Ltd.) and reacts incandescently with other oxides such as CrO3, Mo2O3 (Mellor, J.W. 1943. Mellor’s Comprehensive Treatise on Inorganic and Theoretical Chemistry. Vol. 11, pp. 237, 542. Longmans, Green and Co Ltd.), and Hg2O (Mellor, J.W. 1940. Mellor’s Comprehensive Treatise on Inorganic and Theoretical Chemistry. Vol. 4, pp. 770. Longmans, Green and Co Ltd.). 
   Sodium forms shock-sensitive explosive mixtures with iodate salts (Cueilleron, J. 1945. Bull. Soc. Chim. (France) 12:88-89). 
   Sodium forms explosive salts with sodium nitrate (Dickinson, F. 1961. Mellor’s Comprehensive Treatise on Inorganic and Theoretical Chemistry. Vol. 2, Supplement 2 pp. 518. Longmans, Green and Co Ltd.) and ammonium nitrate (Mellor, J.W. 1964. Mellor’s Comprehensive Treatise on Inorganic and Theoretical Chemistry. Vol. 8, Supplement 1, pp. 543-546. Longmans, Green and Co Ltd.). 
   Na-K alloy forms shock-sensitive explosives with AgO or Hg2O (Staudinger, H. 1925. Z. Elektrochem. 31:551).
   Lithium and bromine form impact-sensitive explosive mixtures (Staudinger, H. 1925. Z. Elektrochem. 31:549).
   Sodium and potassium incandesce with nitryl fluoride at ambient temperatures (Anysley, E.E. et al. 1954. Journal of the Chemical Society p. 1122) and also react incandescently with CrO3 (Mellor, J.W. 1943. Mellor’s Comprehensive Treatise on Inorganic and Theoretical Chemistry. Vol. 11, pp. 233. Longmans, Green and Co Ltd.). 
   Potassium reacts incandescently with SnO2 (Mellor, J.W. 1941. Mellor’s Comprehensive Treatise on Inorganic and Theoretical Chemistry. Volume 7. pp. 401. Longmans, Green and Co Ltd.), NO, or P4O10 if warmed (Mellor, J.W. 1941. Mellor’s Comprehensive Treatise on Inorganic and Theoretical Chemistry. Volume 8. pp. 436, 544, 554, 945. Longmans, Green and Co Ltd.).
   Bismuth trioxide is incandescently reduced by potassium (Mellor, J.W. 1941. Mellor’s Comprehensive Treatise on Inorganic and Theoretical Chemistry. Volume 9. pp. 649. Longmans, Green and Co Ltd.). 
   Potassium reacts violently with oxidants, including sodium iodate, silver iodate, and lead sulfate (Dickinson, F. 1963. Mellor’s Comprehensive Treatise on Inorganic and Theoretical Chemistry. Volume 2, Supplement 3. pp. 1571. Longmans, Green and Co Ltd.). 
   Lithium reacts exothermically with halogens; the reactions also emit light (Kamienski, C.W. 2005. Lithium and Lithium Compounds. In Kirk-Othmer Encyclopedia of Chemical Technology. John Wiley &amp; Sons, Inc. (Online)). </t>
        </r>
      </text>
    </comment>
    <comment ref="AP51" authorId="0" shapeId="0" xr:uid="{38398447-D4BB-48DE-9914-F15B99012505}">
      <text>
        <r>
          <rPr>
            <sz val="9"/>
            <color indexed="81"/>
            <rFont val="Tahoma"/>
            <family val="2"/>
          </rPr>
          <t>E
F
G
R1
R3
T
-----
CO2
NOx
SO2
*****
Metals, Elemental and Powder, Active WITH Oxidizing Agents, Strong:
   Many active metals, especially in powder form, are strong reducing agents, so their interactions with oxidizing agents will generally be vigorous and therefore hazardous. Specific examples follow: 
   Calcium explodes on contact with N2O4 at ambient temperatures (Pascal, P. 1956. Nouveau Traité de Chimie Minérale. Vol. 10, p. 382. Masson et Cie.; Pascal, P. 1958. Nouveau Traité de Chimie Minérale. Vol. 4, p. 291. Masson et Cie.) and reacts explosively with P4O10 if heated (J. W. Mellor, 1940. Mellor’s Comprehensive Treatise on Inorganic and Theoretical Chemistry. Vol. 8, pp. 945. Longmans, Green and Co Ltd.).
   Iron or magnesium ignites if heated in N2O4, and aluminum forms explosive mixtures with N2O4 (J. W. Mellor, 1940. Mellor’s Comprehensive Treatise on Inorganic and Theoretical Chemistry. Vol. 8, pp. 544-545. Longmans, Green and Co Ltd.; J. W. Mellor, 1942. Mellor’s Comprehensive Treatise on Inorganic and Theoretical Chemistry. Vol. 13, pp. 342. Longmans, Green and Co Ltd.; A. D. Kirshenbaum, 1956, Final Report on Fundamental Studies of New Explosive Reactions, Philadelphia, Research Institute of Temple University, pp. 4, 13.).
   Cobalt sensitizes hydrazinium nitrate to explosive decomposition (J. W. Mellor, 1940. Mellor’s Comprehensive Treatise on Inorganic and Theoretical Chemistry. Vol. 8, pp. 327. Longmans, Green and Co Ltd.).
   Aluminum, calcium, iron, magnesium, and other metals ignite violently on contact with ClF3 (Urben, P.G. 1995. Bretherick’s Handbook of Reactive Chemical Hazards, 5th Edition. Oxford: Butterworth-Heinemann. pp. 1237).
   Many metals, including aluminum, barium, chromium, iron, nickel, zinc, titanium, and cobalt ignite on contact with BrF5 (J. W. Mellor, 1940. Mellor’s Comprehensive Treatise on Inorganic and Theoretical Chemistry. Vol. 2, pp. 113-114. Longmans, Green and Co Ltd.; N. V. Sidgwick, 1950, The Chemical Elements and their Compounds, Oxford, Oxford University Press, pp. 1158; J. W. Mellor, 1967. Mellor’s Comprehensive Treatise on Inorganic and Theoretical Chemistry. Vol. 2, Supplement 1, pp. 172. Longmans, Green and Co Ltd.).
   Aluminum ignites on contact with Cl2 at ambient temperatures, and reacts vigorously with bromine (J. W. Mellor, 1946. Mellor’s Comprehensive Treatise on Inorganic and Theoretical Chemistry. Vol. 2, pp. 92, 135. Longmans, Green and Co Ltd.; J. W. Mellor, 1946. Mellor’s Comprehensive Treatise on Inorganic and Theoretical Chemistry. Vol. 5, pp. 209. Longmans, Green and Co Ltd.). It can ignite on contact with iodine if water is present (Jackson, H. 1969. Spectrum 7:82; Azmathulla, S. et al. 1955. Journal of Chemical Education 32:447; 1956. School Science Review 38(134):107; A. D. Kirshenbaum, 1956, Final Report on Fundamental Studies of New Explosive Reactions, Philadelphia, Research Institute of Temple University, pp. 4, 13).
   Calcium (J. W. Mellor, 1941. Mellor’s Comprehensive Treatise on Inorganic and Theoretical Chemistry. Vol. 3, pp. 638. Longmans, Green and Co Ltd.) and magnesium (J. W. Mellor, 1940. Mellor’s Comprehensive Treatise on Inorganic and Theoretical Chemistry. Vol. 4, pp. 267. Longmans, Green and Co Ltd.) ignite on contact with fluorine or chlorine at ambient temperatures, and magnesium can ignite on contact with iodine if water is present (Jackson, H. 1969. Spectrum 7:82).
   Iron ignites in chlorine at ambient temperatures (Urben, P.G. 1995. Bretherick’s Handbook of Reactive Chemical Hazards, 5th Edition. Oxford: Butterworth-Heinemann. pp. 1303; Mellor, J.W. 1967. Mellor’s Modern Inorganic Chemistry, 6th Edition. John Wiley &amp; Sons, Inc. pp. 915).
   Titanium can ignite on contact with dry chlorine (Hanson, B.H. 1975. Process Engineering (2):77).
   Zinc can incandesce in fluorine, and ignites in chlorine or iodine if moisture is present (J. W. Mellor, 1940. Mellor’s Comprehensive Treatise on Inorganic and Theoretical Chemistry. Vol. 4, pp. 476. Longmans, Green and Co Ltd.; Jackson, H. 1969. Spectrum 7:82).
   Titanium reacts explosively with potassium chlorate or potassium permanganate if the mixture is heated (J. W. Mellor, 1941. Mellor’s Comprehensive Treatise on Inorganic and Theoretical Chemistry. Vol. 7, pp. 20. Longmans, Green and Co Ltd.).
   Aluminum forms impact, heat, and friction-sensitive explosive mixtures with bromates, iodates, chlorates, and perchlorates (J. W. Mellor, 1941. Mellor’s Comprehensive Treatise on Inorganic and Theoretical Chemistry. Vol. 2, pp. 310. Longmans, Green and Co Ltd.; J. W. Mellor, 1941. Mellor’s Comprehensive Treatise on Inorganic and Theoretical Chemistry. Vol. 4, pp. 476. Longmans, Green and Co Ltd.; Annikov, V.E. et al. 1976. Chemical Abstracts 85:145389; Anon. 1936. Chemical and Engineering News 14:451).
   Zinc forms explosive mixtures with metal halogenates, including potassium chlorate; the mixtures are heat-, impact-, and friction-sensitive (J. W. Mellor, 1941. Mellor’s Comprehensive Treatise on Inorganic and Theoretical Chemistry. Vol. 2, pp. 310. Longmans, Green and Co Ltd.; J. W. Mellor, 1941. Mellor’s Comprehensive Treatise on Inorganic and Theoretical Chemistry. Vol. 4, pp. 480. Longmans, Green and Co Ltd.). 
   Magnesium forms explosive mixtures with metal halogenates, including potassium chlorate (J. W. Mellor, 1941. Mellor’s Comprehensive Treatise on Inorganic and Theoretical Chemistry. Vol. 2, pp. 310. Longmans, Green and Co Ltd.; Anon. 1936. Chemical and Engineering News 14:451), ammonium chlorate (Kirk-Othmer Encyclopedia of Chemical Technology, 3rd Edition. Volume 19. 1982. John Wiley &amp; Sons, Inc. pp. 494 (Online)), potassium perchlorate (J. C. Schumacher. 1960. Perchlorates, their Properties, Manufacture and Uses. ACS 146, New York, Reinhold, pp. 210), and sodium iodate (Webster, H.A. et al. 1974. Rept. AD-782510/2GA, Springfield (Va.), USNITS).
   Nickel can form friction-sensitive explosive mixtures with potassium perchlorate and diatomaceous earth (J. C. Schumacher. 1960. Perchlorates, their Properties, Manufacture and Uses. ACS 146, New York, Reinhold, pp. 210).
   Iron powder forms a highly exothermic mixture with potassium perchlorate (Munger, A.C. et al. 1973. Chemical Abstracts 98:91917).
   Metals, including aluminum, chromium, iron, magnesium, manganese, cobalt, tin, zinc, and others form explosive mixtures with ammonium nitrate, and can react explosively under 200C (J. W. Mellor, 1946. Mellor’s Comprehensive Treatise on Inorganic and Theoretical Chemistry. Vol. 5, pp. 219. Longmans, Green and Co Ltd.; J. W. Mellor, 1964. Mellor’s Comprehensive Treatise on Inorganic and Theoretical Chemistry. Vol. 8, Supplement 1, pp. 543-546. Longmans, Green and Co Ltd.).
   Zinc can ignite in contact with ammonium salts, including nitrate and chloride, if water is present (G. Sorbe, 1968, Giftige und Explosive Substanzen, Frankfurt, Umschau Verlag, pp. 158; Hanson, R.M. 1976. Journal of Chemical Education 53:578).
   The mixture of titanium and AgNO3 or KNO3 is powerfully explosive and sensitive to heat, impact, and friction (Shanley, E.S. 1990. Chemical and Engineering News 68(16):2; J. W. Mellor, 1941. Mellor’s Comprehensive Treatise on Inorganic and Theoretical Chemistry. Vol. 7, pp. 20. Longmans, Green and Co Ltd.).
   Magnesium can react violently or explosively with inorganic nitrates (J. W. Mellor, 1940. Mellor’s Comprehensive Treatise on Inorganic and Theoretical Chemistry. Vol. 4, pp. 272. Longmans, Green and Co Ltd.; J. W. Mellor, 1967. Mellor’s Comprehensive Treatise on Inorganic and Theoretical Chemistry. Vol. 8, Supplement 2.1, pp. 545. Longmans, Green and Co Ltd.), and ignites on contact with moist silver nitrate (H. Ellern, 1968, Military and Civilian Pyrotechnics, New York, Chemical Publishing Co., pp. 46). 
   Aluminum forms explosive mixtures with sodium nitrate (Anon. 1935. Fire 28, 30) and other nitrate solutions (Annikov, V.E. et al. 1976. Chemical Abstracts 85:145389). 
   Iron forms pyrotechnic mixtures with potassium dichromate (Laye, P.G. et al. 1980. Thermochimica Acta 39:3567-359).
   Aluminum forms intensely flammable mixtures with zinc peroxide (N. V. Sidgwick, 1950, The Chemical Elements and their Compounds, Oxford, Oxford University Press, pp. 270).
   Iron catalyzes exothermic decomposition of hydrogen peroxide (J. W. Mellor, 1939. Mellor’s Comprehensive Treatise on Inorganic and Theoretical Chemistry. Vol. 1, pp. 936-944. Longmans, Green and Co Ltd.).
   Zinc is incandescently oxidized by KO2 (potassium superoxide) (J. W. Mellor, 1941. Mellor’s Comprehensive Treatise on Inorganic and Theoretical Chemistry. Vol. 2, pp. 493. Longmans, Green and Co Ltd.).
   Aluminum forms an explosive mixture with liquid oxygen (A. D. Kirshenbaum, 1956, Final Report on Fundamental Studies of New Explosive Reactions, Philadelphia, Research Institute of Temple University, pp. 4, 13).
   Iron, aluminum, nickel, titanium, and zinc react incandescently with nitryl fluoride if slightly warmed (Aynsley, E.E. et al. 1954. Journal of the Chemical Society, p. 1122).
   Titanium reacts violently with CuO, PbO, and PbO2 (J. W. Mellor, 1961. Mellor’s Comprehensive Treatise on Inorganic and Theoretical Chemistry. Vol. 7, pp. 20. Longmans, Green and Co Ltd.).
   Magnesium reacts violently with PbO2 (J. W. Mellor, 1940. Mellor’s Comprehensive Treatise on Inorganic and Theoretical Chemistry. Vol. 4, pp. 272. Longmans, Green and Co Ltd.).
   Powdered aluminum and magnesium ignite when mixed with oxidants such as barium peroxide, barium nitrate, potassium chlorate, or silica powder (J. R. Partington, 1967, General and Inorganic Chemistry, London, MacMillan, 4th ed., p. 364; Pascal, P. 1958. Nouveau Traité de Chimie Minérale. Vol. 4, p. 775. Masson et Cie.).
   Titanium incandesces on contact with BrF3 (	J. W. Mellor, 1941. Mellor’s Comprehensive Treatise on Inorganic and Theoretical Chemistry. Vol. 2, pp. 113. Longmans, Green and Co Ltd.; J. W. Mellor, 1967. Mellor’s Comprehensive Treatise on Inorganic and Theoretical Chemistry. Vol. 2, Supplement 1, pp. 164. Longmans, Green and Co Ltd.).
   Active metals may cause inorganic oxidizing agents to liberate toxic and flammable H2S and NH3, toxic NOx, SO2, and inert CO2 gases (Predicted).</t>
        </r>
      </text>
    </comment>
    <comment ref="AQ51" authorId="0" shapeId="0" xr:uid="{6641E748-984E-455B-8C7E-5A89EF7050ED}">
      <text>
        <r>
          <rPr>
            <sz val="9"/>
            <color indexed="81"/>
            <rFont val="Tahoma"/>
            <family val="2"/>
          </rPr>
          <t>E
F
G
R1
R3
-----
O2
*****
Metals, Less Reactive WITH Oxidizing Agents, Strong:
   Mercury combines readily with the halogens (DeVito, S. C. and Brooks, W. E. 2005. Mercury. Kirk-Othmer Encyclopedia of Chemical Technology. (Online); MCA Safety Data Sheet 49, Manufacturing Chemists’ Association, Washington, 1968).
   Chlorine, bromine, and iodine readily react with tin; with fluorine, the action is slow at room temperature (Gaver, C. C. and Updated by Staff 2005. Tin and Tin Alloys. Kirk-Othmer Encyclopedia of Chemical Technology. (Online)).
   Iodine bromide reacts violently with tin (Pascal, P. 1963. Nouveau Traité de Chimie Minérale. Vol. 8, Part 3, p. 308. Masson et Cie.).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Silver, platinum, gold, copper, and lead can catalyze exothermic decomposition of hydrogen peroxide, releasing combustion-promoting O2 gas (Urben, P.G. 1995. Bretherick’s Handbook of Reactive Chemical Hazards, 5th Edition. Oxford: Butterworth-Heinemann. pp. 1531; Winnacker. 1970. Volume 2. pp. 552).
   Copper reacts incandescently with KO2 (J. W. Mellor, 1941. Mellor’s Comprehensive Treatise on Inorganic and Theoretical Chemistry. Vol. 2, pp. 493. Longmans, Green and Co Ltd.).
   Silver can cause explosive decomposition of ozonides (Rieche, A. et al. Justus Liebigs Annalen der Chemie (1942), 553, 187-249).
   Copper and many other metals cause hydrazinium nitrate to ignite and decompose at 70 C (J. W. Mellor, 1940. Mellor’s Comprehensive Treatise on Inorganic and Theoretical Chemistry. Vol. 8, pp. 327. Longmans, Green and Co Ltd.; J. W. Mellor, 1967. Mellor’s Comprehensive Treatise on Inorganic and Theoretical Chemistry. Vol. 8, Supp. 2, pp. 84, 96. Longmans, Green and Co Ltd.).
   Copper forms shock and friction-sensitive mixtures with bromate, chlorate, and iodate salts (J. W. Mellor, 1946. Mellor’s Comprehensive Treatise on Inorganic and Theoretical Chemistry. Vol. 2, pp. 310. Longmans, Green and Co Ltd.).
   Mercury forms a shock-sensitive explosive mixture with ClO2 (J. W. Mellor, 1941. Mellor’s Comprehensive Treatise on Inorganic and Theoretical Chemistry. Vol. 2, pp. 288. Longmans, Green and Co Ltd.).</t>
        </r>
      </text>
    </comment>
    <comment ref="AR51" authorId="0" shapeId="0" xr:uid="{ADA7407A-589F-4E3B-A7FD-E17EFAC09300}">
      <text>
        <r>
          <rPr>
            <sz val="9"/>
            <color indexed="81"/>
            <rFont val="Tahoma"/>
            <family val="2"/>
          </rPr>
          <t>UR
-----
*****
Oxidizing Agents, Strong WITH Nitrate and Nitrite Compounds, Inorganic:
   Due to the highly reactive nature of both inorganic nitrates and other oxidizing agents, we cannot state with certainty that hazardous reactions between members of these groups will not occur. Powerful oxidizers may in fact react with less powerful oxidizers.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1" authorId="0" shapeId="0" xr:uid="{26AD9F73-7BA5-45E8-8C7A-D3CEB6A2630C}">
      <text>
        <r>
          <rPr>
            <sz val="9"/>
            <color indexed="81"/>
            <rFont val="Tahoma"/>
            <family val="2"/>
          </rPr>
          <t>E
F
G
R3
-----
Hydrocarbons
*****
Oxidizing Agents, Strong WITH Nitrides, Phosphides, Carbides, and Silicides:
   Calcium phosphide explodes on contact with Cl2O (Mellor, J.W. 1941. Mellor’s Comprehensive Treatise on Inorganic and Theoretical Chemistry. Longmans, Green and Co Ltd. Volume 2. pp. 241-242; 1946. Volume 5. pp. 824).
   Calcium carbide explodes violently if mixed with calcium hypochlorite and water (Urben, P.G. 1995. Bretherick's Handbook of Reactive Chemical Hazards, 5th Edition. Oxford: Butterworth-Heinemann. pp. 1211).
   CaC2 reacts explosively with perchloryl fluoride at elevated temperatures (Kirk-Othmer Encyclopedia of Chemical Technology, London, Wiley-Interscience, 2nd Edition, 1966, Volume 9. pp. 602).
   Metal carbides ignite in cold F2 (Mellor, J.W. 1946. Mellor’s Comprehensive Treatise on Inorganic and Theoretical Chemistry. Longmans, Green and Co Ltd. Volume 5. pp. 849, 885, 890-891).
   Calcium carbide forms explosive salts with AgNO (Luchs, J.K. 1966. Photogr. Sci. Eng. 10:334).
   Calcium carbide forms an explosive mixture with Na2O2 (Mellor, J.W. 1941. Mellor’s Comprehensive Treatise on Inorganic and Theoretical Chemistry. Longmans, Green and Co Ltd. Volume 2. pp. 490).
   KNO3 forms impact-sensitive explosives with copper monophosphide (Mellor, J.W. 1940. Mellor’s Comprehensive Treatise on Inorganic and Theoretical Chemistry. Longmans, Green and Co Ltd. Vol. 8, pp. 839, 845).
   Calcium silicide poses a fire hazard when mixed with potassium nitrate (Berger, E. 1920. Compt. Rend. 170:1492).
   Mixtures of KMnO4 and aluminum carbide can incandesce if warmed, posing a fire hazard (Mellor, J.W. 1946. Mellor’s Comprehensive Treatise on Inorganic and Theoretical Chemistry. Longmans, Green and Co Ltd. Volume 5. pp. 872).
   NaNO2 and NaNH2 can explode violently if mixed, potentially evolving a gas (Bergstrom, F.W. et al. 1933. Chemical Reviews 12:64; Durrant, P.J., B. Durrant. 2002. Introduction to Advanced Inorganic Chemistry. John Wiley &amp; Sons. pp. 714).
   Sodium amide forms an explosive mixture with potassium chlorate (Mellor, J.W. 1940. Mellor’s Comprehensive Treatise on Inorganic and Theoretical Chemistry. Longmans, Green and Co Ltd. Vol. 8, pp. 258).
   Sodium amide reacts vigorously with N2O4, producing sparks, posing a fire hazard (Beck, G. 1937. Z. Anorg. Chem. 223:158).
   Sodium amide can react violently with CrO3 (Mellor, J.W. 1943. Mellor’s Comprehensive Treatise on Inorganic and Theoretical Chemistry. Longmans, Green and Co Ltd. Volume 11. pp. 234).</t>
        </r>
      </text>
    </comment>
    <comment ref="AT51" authorId="0" shapeId="0" xr:uid="{AE453F22-C99E-4CEA-9159-91B547BC4C6F}">
      <text>
        <r>
          <rPr>
            <sz val="9"/>
            <color indexed="81"/>
            <rFont val="Tahoma"/>
            <family val="2"/>
          </rPr>
          <t>E
G
R3
R4
-----
Chlorinated Amines
NOx
*****
Nitriles WITH Oxidizing Agents, Strong:
   NaClO can react explosively with phenylacetonitrile, possibly resulting in NCl3 formation (Urben, P.G. 1995. Bretherick's Handbook of Reactive Chemical Hazards, 5th Edition. Oxford: Butterworth-Heinemann. pp. 1284.).
   Reaction of acetonitrile with perchlorates is violent and may accelerate to explosion (Fosberg, J.H. 1984. Chemical and Engineering News 62960, 33; Bancroft, G.M., et al. 1974. Canadian Journal of Chemistry 52:783; Lewis, R.J., Sr. 1992. Sax's Dangerous Properties of Industrial Materials, 8th Edition. New York: Van Nostrand Reinhold. pp. 24.), as may reactions of acetonitrile and N2O4 (Urben, P.G. 1995. Bretherick's Handbook of Reactive Chemical Hazards, 5th Edition. Oxford: Butterworth-Heinemann. pp. 1689.).
   Acrylonitrile undergoes explosive polymerization with AgNO3 after an induction period, and may ignite (Association of British Chemical Manufacturers. 1962. Quarterly Safety Summary 23, 33; Lewis, R.J., Sr. 1992. Sax's Dangerous Properties of Industrial Materials, 8th Edition. New York: Van Nostrand Reinhold. pp. 69.).
   Acetonitrile may form shock-sensitive compounds with perchlorate salts (Wosley, W.C. 1974. Journal of Chemical Education 50(6):A336-337.), and a mixture of acetonitrile, N2O4, and indium may explode if shocked (Addison, C.C. et al. 1958. Chemistry and Industry 1004.).
   Dissolution of perchlorate salts in acetonitrile may be highly exothermic and violent (Bancroft, G.M. et al. 1974. Canadian Journal of Chemistry 52:783.).
Gas Hazards Documentation:
NaClO can react explosively with phenylacetonitrile, possibly due to NCl3 formation (Urben, P.G. 1995. BretherickÕs Handbook of Reactive Chemical Hazards, 5th Edition. Oxford: Butterworth-Heinemann. pp. 1284.).\\Nitriles may react with inorganic oxidizing agents to liberate toxic NOx gasses (Predicted).</t>
        </r>
      </text>
    </comment>
    <comment ref="AU51" authorId="0" shapeId="0" xr:uid="{C1BB0686-8E54-4F64-BB89-247E3D07B931}">
      <text>
        <r>
          <rPr>
            <sz val="9"/>
            <color indexed="81"/>
            <rFont val="Tahoma"/>
            <family val="2"/>
          </rPr>
          <t>E
R3
-----
*****
Nitro, Nitroso, Nitrate, and Nitrite Compounds, Organic WITH Oxidizing Agents, Strong:
   Mixtures of TNT and oxidants may spontaneously ignite (Lewis, R.J., Sr. 1992. Sax's Dangerous Properties of Industrial Materials, 8th Edition. New York: Van Nostrand Reinhold. pp. 3426).
   Nitrobenzene forms explosive mixtures with N2O4 and other oxidizing agents (Lewis, R.J., Sr. 1992. Sax's Dangerous Properties of Industrial Materials, 8th Edition. New York: Van Nostrand Reinhold. pp. 2518; Urbanski, T., 1967, Chemistry and Technology of Explosives,  London, MacMillan, Vol. 3, p. 288; Urben, P.G. 1995. Bretherick's Handbook of Reactive Chemical Hazards, 5th Edition. Oxford: Butterworth-Heinemann. pp. 1289). 
   Nitrobenzene forms explosive salts with AgNO3 (Luchs, J.K. 1966. Photog. Sci. Eng. 10:336).
   Nitromethane reacts violently with Ca(OCl)2 and other oxidants (Lewis, R.J., Sr. 1992. Sax's Dangerous Properties of Industrial Materials, 8th Edition. New York: Van Nostrand Reinhold. pp. 2544).
   Ethyl nitrate reacts violently with strong oxidants (Lewis, R.J., Sr. 1992. Sax's Dangerous Properties of Industrial Materials, 8th Edition. New York: Van Nostrand Reinhold. pp. 1643).
   Metal oxides may cause violent decomposition of aliphatic nitro compounds (Markofsky, S.B. 2002. Nitro Compounds, Aliphatic. In Ullmann's Encyclopedia of Industrial Chemistry. Wiley-VCH Verlag GmbH &amp; Co. KGaA. (Online)).
   Nitromethane is sensitized by oxidizing agents, including metal oxides (Lewis, R.J., Sr. 1992. Sax's Dangerous Properties of Industrial Materials, 8th Edition. New York: Van Nostrand Reinhold. pp. 2544, 3426; Hermoni, A. et al. 1960. Chemistry and Industry 1265).
   Sodium chlorate and nitrobenzene is an explosive combination that has been used in numerous terrorist bombings (Urben, P.G. 1995. Bretherick's Handbook of Reactive Chemical Hazards, 5th Edition. Oxford: Butterworth-Heinemann. pp. 1289).
   Mixtures of nitromethane and heavy metal oxides, such as those of silver, lead, and mercury, can lead to violent decompositions and should be avoided (Markofsky, S. B. 2000. Nitro Compounds, Aliphatic. Ullmann's Encyclopedia of Industrial Chemistry).</t>
        </r>
      </text>
    </comment>
    <comment ref="AV51" authorId="0" shapeId="0" xr:uid="{3A29C77C-82CE-45CA-822A-F7D54FB5FFC0}">
      <text>
        <r>
          <rPr>
            <sz val="9"/>
            <color indexed="81"/>
            <rFont val="Tahoma"/>
            <family val="2"/>
          </rPr>
          <t>R1
R3
-----
*****
 Oxidizing Agents, Strong WITH Non-Redox-Active Inorganic Compounds:
  The combination of very strong oxidizing agents and normally non-redox-active salts may result in exothermic oxidation-reduction reactions.  Caution should be used before proceeding. Further research of comparable examples in the literature or very small scale, carefully controlled experiments may be needed to fully assess compatibility.
   Chlorine trifluoride is a potent oxidizer and reacts violently with many metal oxides and some salts, including calcium oxide, magnesium oxide, manganese dioxide, aluminum oxide, arsenic trioxide, bismuth trioxide, chromic oxide, lanthanum oxide, lead dioxide, molybdenum trioxide, stannic oxide, tantalum pentoxide, tungsten trioxide, vanadium pentoxide, mercury iodide, and potassium iodide (Urben, P.G. 1995. Bretherick’s Handbook of Reactive Chemical Hazards, 5th Edition. Oxford: Butterworth-Heinemann. Vol. 1, pp. 1237).
   Oxygen difluoride reacts exothermically with aluminum oxide (alumina). This reaction can be explosive under certain conditions (e.g. confinement) (Streng, A. G., Chem. Eng. News, 1965, 43(12), 5).
   Titanium dioxide is not easily oxidized under normal conditions (Swiler, D. R. 2005. Pigments, Inorganic. Kirk-Othmer Encyclopedia of Chemical Technology. (Online)).
   Several metal oxides, including those of cobalt, iron, lead, manganese, mercury, and nickel, are active catalysts for the potentially explosive decomposition of hydrogen peroxide (Urben, P.G. 1995. Bretherick’s Handbook of Reactive Chemical Hazards, 5th Edition. Oxford: Butterworth-Heinemann. Vol. 1, pp. 1531).</t>
        </r>
      </text>
    </comment>
    <comment ref="AW51" authorId="0" shapeId="0" xr:uid="{7A510312-861A-443A-A734-B4A7A6C01B1B}">
      <text>
        <r>
          <rPr>
            <sz val="9"/>
            <color indexed="81"/>
            <rFont val="Tahoma"/>
            <family val="2"/>
          </rPr>
          <t>NR
-----
*****
Oxidizing Agents, Strong WITH Not Chemically Reactive:
   No evidence was found for a hazardous reaction between these reactive groups.</t>
        </r>
      </text>
    </comment>
    <comment ref="AX51" authorId="0" shapeId="0" xr:uid="{CD586E2B-CAFD-436E-84DE-738507DF04B5}">
      <text>
        <r>
          <rPr>
            <sz val="9"/>
            <color indexed="81"/>
            <rFont val="Tahoma"/>
            <family val="2"/>
          </rPr>
          <t>F
G
R1
R3
T
-----
CO
NOx
SOx
*****
Organometallics WITH Oxidizing Agents, Strong:
   Nickel tetracarbonyl reacts explosively with bromine in the liquid phase (Blanchard, A.A. et al. 1926. Journal of the American Chemical Society 48:872).
   Nickel carbonyl reacts with halogens to liberate toxic and flammable C=O gas (Atonsen, D.H., D.T. Meshri. 2005. Nickel Compounds. In Kirk-Othmer Encyclopedia of Chemical Technology. John Wiley &amp; Sons, Inc. (Online)).
   Nickel tetracarbonyl reacts violently with N2O4 (Bailar, J. C., Emeleus, H. J., Nyholm, R. S., Trotman-Dickenson, A. F., (Eds.). 1973. Comprehensive Inorganic Chemistry. Oxford, Pergamon. Vol. 3, 1130).
   Diisopentylmercury and dipropylmercury react violently with iodine (Whitmore, F. C., 1921, Organic Compounds of Mercury, New York, Chemical Catalog Co. Inc., p. 100).
   Tetramethyltin explodes violently with N2O4 at -80C (Bailar, J. C., Emeleus, H. J., Nyholm, R. S., Trotman-Dickenson, A. F., (Eds.). 1973. Comprehensive Inorganic Chemistry. Oxford, Pergamon. Vol. 2, 355).
   Diphenylmercury reacts violently with chlorine monoxide and very violently with sulfur trioxide (Dreher, D. et al., Justus Liebigs Annalen der Chemie, 1870, 154, 127; Otto, R., J. Prakt. Chem. [2], 1870, 1, 183).</t>
        </r>
      </text>
    </comment>
    <comment ref="AY51" authorId="0" shapeId="0" xr:uid="{F9326556-96AC-4679-9DF7-AA3073964790}">
      <text>
        <r>
          <rPr>
            <sz val="9"/>
            <color indexed="81"/>
            <rFont val="Tahoma"/>
            <family val="2"/>
          </rPr>
          <t>UR
-----
*****
Oxidizing Agents, Strong WITH Oxidizing Agents, Strong: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t>
        </r>
      </text>
    </comment>
    <comment ref="B52" authorId="0" shapeId="0" xr:uid="{276C1EEF-D6A8-4026-814E-FED7D852327A}">
      <text>
        <r>
          <rPr>
            <sz val="9"/>
            <color indexed="81"/>
            <rFont val="Tahoma"/>
            <family val="2"/>
          </rPr>
          <t>UR
-----
*****
Oxidizing Agents, Weak WITH Acetals, Ketals, Hemiacetals, and Hemiketals:
   When combined, strong oxidizers and acetals may react with intensity, as shown in the example below. However, no specific evidence was found for a hazardous reaction between weak oxidizers and acetals. Because of the nature of the members of the Weak Oxidizing Agents group we would not expect reaction kinetics to yield hazardous conditions. We urge chemists to perform testing to ensure that hazards do not occur under conditions appropriate to the scenario.
   Potassium superoxide reacts violently and exothermically with ethanol, causing gas evolution and potentially producing a fire hazard (Health and Safety Information. 1967. U.S. Army Environmental Command, Washington. pp. 251). Acetals have alcohol-like structures, and may react similarly to alcohols.</t>
        </r>
      </text>
    </comment>
    <comment ref="C52" authorId="0" shapeId="0" xr:uid="{82CED180-CAC8-4BAA-B218-7AC4F92981CB}">
      <text>
        <r>
          <rPr>
            <sz val="9"/>
            <color indexed="81"/>
            <rFont val="Tahoma"/>
            <family val="2"/>
          </rPr>
          <t>UR
-----
*****
Acids, Carboxylic WITH Oxidizing Agents, Weak:
   When combined, strong oxidizers and carboxylic acids may react with intensity, as shown in the examples below. However, no specific evidence was found for a hazardous reaction between weak oxidizers and carboxylic acids. Because of the nature of the members of the Weak Oxidizing Agents group we would not expect reaction kinetics to yield hazardous conditions. We urge chemists to perform testing to ensure that hazards do not occur under conditions appropriate to the scenario.
   Carboxylic acids, including acetic acid and pelargonic acid, ignite on contact with CrO3 (Fawcett, H.H. 1959. Industrial and Chemical Engineering 51(4):90A; Mikhailov, V. 1960. Chemical Abstracts 54:23331f; Mellor, J.W. 1943. Mellor’s Comprehensive Treatise on Inorganic and Theoretical Chemistry. Longmans, Green and Co Ltd. Volume 11. pp. 235.). 
   Carboxylic acids, including lactic acid, acetic acid, and oxalic acid, can ignite on contact with KMnO4 (Rathsbury, H. et al. 1941. Chem. Ztg. 65:426-427.).</t>
        </r>
      </text>
    </comment>
    <comment ref="D52" authorId="0" shapeId="0" xr:uid="{C0CCFB15-C7B0-4B4B-B0F7-64C26F210E55}">
      <text>
        <r>
          <rPr>
            <sz val="9"/>
            <color indexed="81"/>
            <rFont val="Tahoma"/>
            <family val="2"/>
          </rPr>
          <t>UR
-----
*****
Acids, Strong Non-oxidizing WITH Oxidizing Agents, Weak:
   When combined, strong oxidizers and strong non-oxidizing acids may react with intensity, as shown in the examples below. However, no specific evidence was found for a hazardous reaction between weak oxidizers and strong non-oxidizing acids. Because of the nature of the members of the Weak Oxidizing Agents group we would not expect reaction kinetics to yield hazardous conditions. We urge chemists to perform testing to ensure that hazards do not occur under conditions appropriate to the scenario.
   HCl reacts with oxidizing agents (e.g., H2O2, V2O5), including oxygen, to produce toxic Cl2 gas (Hisham, M.W.M., T.V. Bommaraju. 2004. Hydrogen Chloride. In Kirk-Othmer Encyclopedia of Chemical Technology. John Wiley &amp; Sons, Inc. (Online)).</t>
        </r>
      </text>
    </comment>
    <comment ref="E52" authorId="0" shapeId="0" xr:uid="{1ECACF14-9125-494C-B3D8-7F0D656CF0F2}">
      <text>
        <r>
          <rPr>
            <sz val="9"/>
            <color indexed="81"/>
            <rFont val="Tahoma"/>
            <family val="2"/>
          </rPr>
          <t>UR
-----
*****
Acids, Strong Oxidizing WITH Oxidizing Agents, Weak:
   When combined, strong oxidizers and strong oxidizing acids may react with intensity, as shown in the examples below. However, no specific evidence was found for a hazardous reaction between weak oxidizers and strong oxidizing acids. Because of the nature of the members of the Weak Oxidizing Agents group we would not expect reaction kinetics to yield hazardous conditions. We urge chemists to perform testing to ensure that hazards do not occur under conditions appropriate to the scenario.
   Mixtures of sodium dichromate and H2SO4 can react violently with organic residues and fuels (Bradshaw, J.R. 1970. Process Biochemistry 5(11):19).
   H2SO4 reacts with exothermically with permanganates to produce highly oxidizing permanganic acid (Urben, P.G. 1995. Bretherick's Handbook of Reactive Chemical Hazards, 5th Edition. Oxford: Butterworth-Heinemann. pp. 1453.).
   The reaction of fluorine and perchloric acid produces explosive fluorine perchlorate gas (Rohrbock, G.H. et al. 1947. Journal of the American Chemical Society 69:677-678.).</t>
        </r>
      </text>
    </comment>
    <comment ref="F52" authorId="0" shapeId="0" xr:uid="{056D9146-1205-415E-A2B7-7C46521334B3}">
      <text>
        <r>
          <rPr>
            <sz val="9"/>
            <color indexed="81"/>
            <rFont val="Tahoma"/>
            <family val="2"/>
          </rPr>
          <t>NR
-----
*****
Oxidizing Agents, Weak WITH Acids,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G52" authorId="0" shapeId="0" xr:uid="{1DE6EFF3-5EE7-4975-98E4-B9C27FC7D5FE}">
      <text>
        <r>
          <rPr>
            <sz val="9"/>
            <color indexed="81"/>
            <rFont val="Tahoma"/>
            <family val="2"/>
          </rPr>
          <t>R1
R4
-----
*****
Oxidizing Agents, Weak WITH Acrylates and Acrylic Acids:
   The combination of oxidizing agent and acrylates will result in extremely rapid and exothermic oxidation-reduction reaction, and may initiate free radical polymerization reaction in the acrylate.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2" authorId="0" shapeId="0" xr:uid="{1EF7E0D7-4A95-4E02-BEA3-57B6D5896251}">
      <text>
        <r>
          <rPr>
            <sz val="9"/>
            <color indexed="81"/>
            <rFont val="Tahoma"/>
            <family val="2"/>
          </rPr>
          <t>R1
-----
*****
Acyl Halides, Sulfonyl Halides, and Chloroformates WITH Oxidizing Agents, Weak:
   Seleninyl chloride reacts exothermically and incandescently on contact with silver oxide, lead (II) oxide, and lead (IV) oxide (J. W. Mellor, 1947. Mellor’s Comprehensive Treatise on Inorganic and Theoretical Chemistry. Vol. 10, pp. 909. Longmans, Green and Co Ltd.).</t>
        </r>
      </text>
    </comment>
    <comment ref="I52" authorId="0" shapeId="0" xr:uid="{B60871F3-912F-4711-9BF1-2C8D6C3E1262}">
      <text>
        <r>
          <rPr>
            <sz val="9"/>
            <color indexed="81"/>
            <rFont val="Tahoma"/>
            <family val="2"/>
          </rPr>
          <t>UR
-----
*****
Alcohols and Polyols WITH Oxidizing Agents, Weak:
   When combined, strong oxidizers and alcohols may react with intensity, as shown in the examples below. However, no specific evidence was found for a hazardous reaction between weak oxidizers and alcohols. Because of the nature of the members of the Weak Oxidizing Agents group we would not expect reaction kinetics to yield hazardous conditions. We urge chemists to perform testing to ensure that hazards do not occur under conditions appropriate to the scenario.
   Potassium superoxide reacts violently and exothermically with ethanol, causing gas evolution and potentially producing a fire hazard (Health and Safety Information. 1967. U.S. Army Environmental Command, Washington. pp. 251).</t>
        </r>
      </text>
    </comment>
    <comment ref="J52" authorId="0" shapeId="0" xr:uid="{64CE5D73-7C29-4A80-91E7-FF1D2E54015D}">
      <text>
        <r>
          <rPr>
            <sz val="9"/>
            <color indexed="81"/>
            <rFont val="Tahoma"/>
            <family val="2"/>
          </rPr>
          <t>UR
-----
*****
Aldehydes WITH Oxidizing Agents, Weak:
   When combined, strong oxidizers and aldehydes may react with intensity, as shown in the examples below. However, no specific evidence was found for a hazardous reaction between weak oxidizers and aldehydes. Because of the nature of the members of the Weak Oxidizing Agents group we would not expect reaction kinetics to yield hazardous conditions. We urge chemists to perform testing to ensure that hazards do not occur under conditions appropriate to the scenario.
   Aldehydes, including acetaldehyde, butyraldehyde, and benzaldehyde, ignite on contact with CrO3 (Fawcett, H.H. 1959. Industrial and Engineering Chemistry Research 51(4):90A; Mikhailov, V. 1960. Chemical Abstracts 54:23331f; Mellor, J.W. 1943. Mellor’s Comprehensive Treatise on Inorganic and Theoretical Chemistry. Vol. 11, p. 235. Longmans, Green and Co Ltd.).
   Aldehydes, including acetaldehyde, benzaldehyde, and isobutyraldehyde, can ignite on contact with KMnO4 (Rathsbury, H. et al. 1941. Chem. Ztg. 65:426-427).</t>
        </r>
      </text>
    </comment>
    <comment ref="K52" authorId="0" shapeId="0" xr:uid="{EA813760-F8FF-4A56-AA5E-7CBF1607C400}">
      <text>
        <r>
          <rPr>
            <sz val="9"/>
            <color indexed="81"/>
            <rFont val="Tahoma"/>
            <family val="2"/>
          </rPr>
          <t>R3
-----
*****
Oxidizing Agents, Weak WITH Alkynes, with Acetylenic Hydrogen:
   The combination of oxidizing agents and alkynes with acetylenic hydrogens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t>
        </r>
      </text>
    </comment>
    <comment ref="L52" authorId="0" shapeId="0" xr:uid="{33D94FE4-0043-4DDB-8C51-5E58076FF558}">
      <text>
        <r>
          <rPr>
            <sz val="9"/>
            <color indexed="81"/>
            <rFont val="Tahoma"/>
            <family val="2"/>
          </rPr>
          <t>R3
-----
*****
Oxidizing Agents, Weak WITH Alkynes, with No Acetylenic Hydrogen:
   The combination of oxidizing agents and alkynes with no acetylenic hydrogens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t>
        </r>
      </text>
    </comment>
    <comment ref="M52" authorId="0" shapeId="0" xr:uid="{BADE2D77-01CD-455E-BCE6-1D1EF3B267DB}">
      <text>
        <r>
          <rPr>
            <sz val="9"/>
            <color indexed="81"/>
            <rFont val="Tahoma"/>
            <family val="2"/>
          </rPr>
          <t>G
UR
-----
CO
HCN
*****
Amides and Imides WITH Oxidizing Agents, Weak:
   Although no specific evidence was found for a hazardous reaction between amides and weak oxidizing agents, amides and imides can undergo hazardous reactions with strong oxidizing agents, as shown in the examples below. Therefore, we urge chemists to perform testing to ensure that hazards do not occur under conditions appropriate to their scenario.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Caprolactam reacts explosively with N2O3 in acetic acid unless cooled (Huisgen, R. et al. 1952. Justus Liebigs Annalen der Chemie. 575:174-197.).
   DMF can react explosively with CrO3 or KMnO4; dimethylacetamide is suggested as a safer substitute (Pal, B.C. et al. 1981. Chemical and Engineering News 59(17):47.).
   Some complex amides also have explosive reactions with CrO3 (Urben, P.G. 1995. Bretherick's Handbook of Reactive Chemical Hazards, 5th Edition. Oxford: Butterworth-Heinemann. pp. 1378-1379.).
   Urea ignites in contact with chromyl chloride (Pascal, P. 1959. Nouveau Traité de Chimie Minérale. Vol. 14, p. 153. Masson et Cie.).
   Urea ignites in contact with nitrosyl perchlorate (Hoffman, K.A. et al. 1909. Berichte. 42:2031.).
   DMF can also ignite on contact with CrO3 (Heathcock, C.H. 1981. Chemical and Engineering News 59(8):9.).
   Urea reacts with metal hypochlorites to form explosive liquid NCl3 (National Fire Protection Association. 1975. Publication 491M. pp. 213.).
   DMF forms an explosive mixture with urea perchlorate (Kukasabe, M. et al. 1980. Chemical Abstracts 92:79028.).
   Methylimide may react with O2 gas or the OH- functional group to yield the toxic gas HCN (Smith, P. A. S., Open-Chain Nitrogen Compounds, Vol. I. New York: W. A. Benjamin, Inc., 1965, pp. 311).</t>
        </r>
      </text>
    </comment>
    <comment ref="N52" authorId="0" shapeId="0" xr:uid="{3F67E568-62DC-44A1-A3EE-FABF4020343C}">
      <text>
        <r>
          <rPr>
            <sz val="9"/>
            <color indexed="81"/>
            <rFont val="Tahoma"/>
            <family val="2"/>
          </rPr>
          <t>UR
-----
*****
Oxidizing Agents, Weak WITH Amines, Aromatic:
   Although no specific evidence was found for a hazardous reaction between aromatic amines and weak oxidizing agents, aromatic amines can undergo hazardous reactions with strong oxidizing agents, as shown in the examples below. Therefore, we urge chemists to perform testing to ensure that hazards do not occur under conditions appropriate to their scenario.
   Aniline explodes on contact with perchloryl fluoride (Lewis, R.J., Sr. 1992. Sax's Dangerous Properties of Industrial Materials, 8th Edition. New York: Van Nostrand Reinhold. pp. 254.), fluorine nitrate (Lewis 254), and nitryl hypofluorite (Handbook of Preparative Inorganic Chemistry, Brauer, G., (Translation Ed. Riley, R.F.), London, Academic Press, 1963, Vol. 1, pp. 189); and it reacts vigorously with group I metal peroxides (Fire and Explosion Risks, von Schwartz, E., London, Griffin, 1918, p. 328; Lewis 254) and silver perchlorate (Lewis 254).
   Aniline may spontaneously ignite with aqueous sodium peroxide (Lewis, R.J., Sr. 1992. Sax's Dangerous Properties of Industrial Materials, 8th Edition. New York: Van Nostrand Reinhold. pp. 254.).
   Benzylethylaniline ignites on contact with CrO3 (Fawcett, H.H. 1959. Industrial and Engineering Chemistry Research 51(4):90A; Mikhailov, V. 1960. Chemical Abstracts 54:23331f; Mellor, J.W. 1943. Mellor’s Comprehensive Treatise on Inorganic and Theoretical Chemistry. Vol. 11, p. 235. Longmans, Green and Co Ltd.).
   Aromatic amines may also form potentially explosive diazonium salts with NaNO2 in acid solution, evolving acidic gases (Voght, P.F. 2002. Amines, Aromatic. In Ullmann's Encyclopedia of Industrial Chemistry, Wiley-VCH Verlag GmbH &amp; Co. KGaA. (Online)).</t>
        </r>
      </text>
    </comment>
    <comment ref="O52" authorId="0" shapeId="0" xr:uid="{94384590-27E4-4662-A00A-EF84410CED1B}">
      <text>
        <r>
          <rPr>
            <sz val="9"/>
            <color indexed="81"/>
            <rFont val="Tahoma"/>
            <family val="2"/>
          </rPr>
          <t>UR
-----
*****
Amines, Phosphines, and Pyridines WITH Oxidizing Agents, Weak:
   When combined, strong oxidizers and amines may react with intensity, as shown in the examples below. However, no specific evidence was found for a hazardous reaction between weak oxidizers and amines. Because of the nature of the members of the Weak Oxidizing Agents group we would not expect reaction kinetics to yield hazardous conditions. We urge chemists to perform testing to ensure that hazards do not occur under conditions appropriate to the scenario.
   Ethylenediamine reacts violently with silver perchlorate (Lewis, R.J., Sr. 1992. Sax's Dangerous Properties of Industrial Materials, 8th Edition. New York: Van Nostrand Reinhold. pp. 1554.), potentially igniting and exploding due to reaction heat (National Fire Protection Association. 1975. Publication 491M. pp. 368).
   Amines will also incandesce with fluorine, posing a fire hazard (Hoffman, C.J. 1962. Chemical Reviews 62:12).</t>
        </r>
      </text>
    </comment>
    <comment ref="P52" authorId="0" shapeId="0" xr:uid="{AC0DC2A3-2F1E-4172-9EF9-38BEC3DD3483}">
      <text>
        <r>
          <rPr>
            <sz val="9"/>
            <color indexed="81"/>
            <rFont val="Tahoma"/>
            <family val="2"/>
          </rPr>
          <t>UR
-----
CO2
SO2
*****
Anhydrides WITH Oxidizing Agents, Weak:
   When combined, strong oxidizers and anhydrides may react with intensity, potentially releasing CO2 or SO2 gas (Predicted). However, no specific evidence was found for a hazardous reaction between weak oxidizers and anhydrides.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Q52" authorId="0" shapeId="0" xr:uid="{862EF43D-D931-4566-8304-6FCC547DC8C1}">
      <text>
        <r>
          <rPr>
            <sz val="9"/>
            <color indexed="81"/>
            <rFont val="Tahoma"/>
            <family val="2"/>
          </rPr>
          <t>NR
-----
*****
Oxidizing Agents, Weak WITH Aryl Halides: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R52" authorId="0" shapeId="0" xr:uid="{D3174298-95B3-45D1-8AC6-7A2A2E18D39D}">
      <text>
        <r>
          <rPr>
            <sz val="9"/>
            <color indexed="81"/>
            <rFont val="Tahoma"/>
            <family val="2"/>
          </rPr>
          <t>UR
-----
*****
Azo, Diazo, Azido, Hydrazine, and Azide Compounds WITH Oxidizing Agents, Weak:
   When combined, strong oxidizers and azo, diazo, and azido compounds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NaN3 reacts explosively with chromyl chloride (Mellor, J.W. 1967. Mellor’s Comprehensive Treatise on Inorganic and Theoretical Chemistry. Longmans, Green and Co Ltd. Vol. 8, Supplemental 2.2. pp. 36).
   NaN3 reacts violently with chromium hypochlorite (Lewis, R.J., Sr. 1992. Sax's Dangerous Properties of Industrial Materials, 8th Edition. New York: Van Nostrand Reinhold. pp. 3064).</t>
        </r>
      </text>
    </comment>
    <comment ref="S52" authorId="0" shapeId="0" xr:uid="{802264B6-35C2-4027-BBBC-832DE824B4C7}">
      <text>
        <r>
          <rPr>
            <sz val="9"/>
            <color indexed="81"/>
            <rFont val="Tahoma"/>
            <family val="2"/>
          </rPr>
          <t>UR
-----
*****
Bases, Strong WITH Oxidizing Agents, Weak:
   When combined, strong oxidizers and strong bases may react with intensity, as shown in the examples below. However, no specific evidence was found for a hazardous reaction between weak oxidizers and strong bases. Because of the nature of the members of the Weak Oxidizing Agents group we would not expect reaction kinetics to yield hazardous conditions. We urge chemists to perform testing to ensure that hazards do not occur under conditions appropriate to the scenario.
   Explosive reactions with N2O4 can occur even at very low temperatures (Mellor, J.W. 1940. Mellor’s Comprehensive Treatise on Inorganic and Theoretical Chemistry. Vol. 8, p. 541. Longmans, Green and Co Ltd.).
   Addition of ammonia or other bases catalyzes decomposition of hydrogen peroxide, producing combustion-enhancing oxygen gas (Berthold, W. et al. 1980. Proceedings 3rd International Symposium on Loss Prevention Safety Prom. Chem. Ind., Basle, SSCI. pp. 1431-1434).
   The reaction between NaOH and Br2 is potentially violent (MCA Case History 1636, Case Histories of Accidents in the Chemical Industry, Washington, Manufacturing Chemists’ Association).</t>
        </r>
      </text>
    </comment>
    <comment ref="T52" authorId="0" shapeId="0" xr:uid="{F5AA701E-C2AF-4928-ACE5-2397DBF738F7}">
      <text>
        <r>
          <rPr>
            <sz val="9"/>
            <color indexed="81"/>
            <rFont val="Tahoma"/>
            <family val="2"/>
          </rPr>
          <t>NR
-----
*****
Oxidizing Agents, Weak WITH Bases,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U52" authorId="0" shapeId="0" xr:uid="{9234D63B-5B6D-4378-AF87-9E9FF6BBA26B}">
      <text>
        <r>
          <rPr>
            <sz val="9"/>
            <color indexed="81"/>
            <rFont val="Tahoma"/>
            <family val="2"/>
          </rPr>
          <t>NR
-----
*****
Carbamates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V52" authorId="0" shapeId="0" xr:uid="{873AD8E7-5C43-4BB8-9771-FC359980505E}">
      <text>
        <r>
          <rPr>
            <sz val="9"/>
            <color indexed="81"/>
            <rFont val="Tahoma"/>
            <family val="2"/>
          </rPr>
          <t>NR
-----
*****
Oxidizing Agents, Weak WITH Carbonate Salts: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W52" authorId="0" shapeId="0" xr:uid="{7A536208-7C0E-4F1A-AF55-4DA80D519B8A}">
      <text>
        <r>
          <rPr>
            <sz val="9"/>
            <color indexed="81"/>
            <rFont val="Tahoma"/>
            <family val="2"/>
          </rPr>
          <t>UR
-----
*****
Oxidizing Agents, Weak WITH Chlorosilanes:
   When combined, strong oxidizers and chlorosilanes may react with intensity, as shown in the examples below. However, no specific evidence was found for a hazardous reaction between weak oxidizers and chlorosilanes. Because of the nature of the members of the Weak Oxidizing Agents group we would not expect reaction kinetics to yield hazardous conditions. We urge chemists to perform testing to ensure that hazards do not occur under conditions appropriate to the scenario.
   Dichlorosilane may ignite on contact with nitrate or nitrite salts under basic conditions (Urben, P.G. 1995. Bretherick's Handbook of Reactive Chemical Hazards, 5th Edition. Oxford: Butterworth-Heinemann. pp. 1314.; Britton, L. G. (1990). Plant/Oper. Progr., 9 (1), 16).
   When heated, the vapours of the higher chlorosilanes (hexachlorodisilane to dodecachloropentasilane) ignite in air.  Other halo- and haloalkyl-silanes ignite without heating or have low flash points (Schumb, W. C. et al., Inorg. Synth., 1939, 1, 46). 
   Vinyl trichlorosilane is incompatible with nitrogen oxides. (Pohanish, Richard P. (2004). HazMat Data - For First Response, Transportation, Storage, and Security (2nd Edition). John Wiley &amp; Sons).</t>
        </r>
      </text>
    </comment>
    <comment ref="X52" authorId="0" shapeId="0" xr:uid="{84E66146-5A4E-4932-AD07-7181C0D5C302}">
      <text>
        <r>
          <rPr>
            <sz val="9"/>
            <color indexed="81"/>
            <rFont val="Tahoma"/>
            <family val="2"/>
          </rPr>
          <t>R1
R3
-----
*****
Oxidizing Agents, Weak WITH Conjugated Dienes:
   The combination of oxidizing agents and dienes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t>
        </r>
      </text>
    </comment>
    <comment ref="Y52" authorId="0" shapeId="0" xr:uid="{170763C5-1A58-43E9-A641-92AC87D8FB64}">
      <text>
        <r>
          <rPr>
            <sz val="9"/>
            <color indexed="81"/>
            <rFont val="Tahoma"/>
            <family val="2"/>
          </rPr>
          <t>UR
-----
*****
Cyanides, Inorganic WITH Oxidizing Agents, Weak:
   When combined, strong oxidizers and inorganic cyanides may react with intensity, as shown in the examples below. However, no specific evidence was found for a hazardous reaction between weak oxidizers and inorganic cyanides. Because of the nature of the members of the Weak Oxidizing Agents group we would not expect reaction kinetics to yield hazardous conditions. We urge chemists to perform testing to ensure that hazards do not occur under conditions appropriate to the scenario.
   Inorganic cyanides, which are mild reducing agents, react violently with strong oxidants (Gail, E. et al. 2004. Cyano Compounds, Inorganic. In Ullmann's Encyclopedia of Industrial Chemistry. Wiley-VCH Verlag GmbH &amp; Co. KGaA (Online); Lewis, R.J., Sr. 1992. Sax's Dangerous Properties of Industrial Materials, 8th Edition. New York: Van Nostrand Reinhold. pp. 975; Fire and Explosion Risks, von Schwartz, E., London, Griffin, 1918, p. 399, 327; Safety in the Chemical Laboratory, Pieters, H. A. J., Creyghton, J. W., London, Academic Press, 2nd Edition, 1957. pp. 30).
   When inorganic cyanides react with oxidants, inert N2 and CO2 gases are released (Gail, E. et al. 2004. Cyano Compounds, Inorganic. In Ullmann's Encyclopedia of Industrial Chemistry. Wiley-VCH Verlag GmbH &amp; Co. KGaA (Online)).</t>
        </r>
      </text>
    </comment>
    <comment ref="Z52" authorId="0" shapeId="0" xr:uid="{6373422C-2392-4CC9-903E-43AEC0B5F470}">
      <text>
        <r>
          <rPr>
            <sz val="9"/>
            <color indexed="81"/>
            <rFont val="Tahoma"/>
            <family val="2"/>
          </rPr>
          <t>UR
-----
*****
Diazonium Salts WITH Oxidizing Agents, Weak: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2" authorId="0" shapeId="0" xr:uid="{54E76C92-3C3F-4AC7-9C5E-232EF67E4B79}">
      <text>
        <r>
          <rPr>
            <sz val="9"/>
            <color indexed="81"/>
            <rFont val="Tahoma"/>
            <family val="2"/>
          </rPr>
          <t>R1
-----
*****
Epoxides WITH Oxidizing Agents, Weak:
   When combined, strong oxidizers and epoxides may react with intensity, as shown in the examples below. However, no specific evidence was found for a hazardous reaction between weak oxidizers and epoxides. Because of the nature of the members of the Weak Oxidizing Agents group we would not expect reaction kinetics to yield hazardous conditions. We urge chemists to perform testing to ensure that hazards do not occur under conditions appropriate to the scenario.
   Strong oxidants react very exothermically with epoxides, and may result in a fire (Rich, Gerald A. Dangerous Chemical Reactions, Gulf Publishing Company: Houston, TX, 1993, p. 298).</t>
        </r>
      </text>
    </comment>
    <comment ref="AB52" authorId="0" shapeId="0" xr:uid="{50025A21-CEE9-4B4B-BEC6-B055BB436947}">
      <text>
        <r>
          <rPr>
            <sz val="9"/>
            <color indexed="81"/>
            <rFont val="Tahoma"/>
            <family val="2"/>
          </rPr>
          <t>UR
-----
*****
Esters, Sulfate Esters, Phosphate Esters, Thiophosphate Esters, and Borate Esters WITH Oxidizing Agents, Weak:
   No direct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
   Ethyl acetate reacts vigorously with oxidizers (Lewis, R.J., Sr. 1992. Sax's Dangerous Properties of Industrial Materials, 8th Edition. New York: Van Nostrand Reinhold. pp. 1570.), and esters have an undefined incompatibility with nitrates (Lewis 1547).</t>
        </r>
      </text>
    </comment>
    <comment ref="AC52" authorId="0" shapeId="0" xr:uid="{17AEAD4F-60BD-43D4-9D13-A6176E88D701}">
      <text>
        <r>
          <rPr>
            <sz val="9"/>
            <color indexed="81"/>
            <rFont val="Tahoma"/>
            <family val="2"/>
          </rPr>
          <t>NR
-----
*****
Ethers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D52" authorId="0" shapeId="0" xr:uid="{B904445A-CE0E-4B81-BAB3-4C669F62438F}">
      <text>
        <r>
          <rPr>
            <sz val="9"/>
            <color indexed="81"/>
            <rFont val="Tahoma"/>
            <family val="2"/>
          </rPr>
          <t>NR
-----
*****
Fluoride Salts, Soluble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E52" authorId="0" shapeId="0" xr:uid="{5B1601DF-19C5-4835-A131-FC151AE6FE9D}">
      <text>
        <r>
          <rPr>
            <sz val="9"/>
            <color indexed="81"/>
            <rFont val="Tahoma"/>
            <family val="2"/>
          </rPr>
          <t>NR
-----
*****
Fluorinated Organic Compounds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F52" authorId="0" shapeId="0" xr:uid="{6AAD9DA5-7A62-4A92-B509-5F90FB5A46B5}">
      <text>
        <r>
          <rPr>
            <sz val="9"/>
            <color indexed="81"/>
            <rFont val="Tahoma"/>
            <family val="2"/>
          </rPr>
          <t>UR
-----
*****
Halogenated Organic Compounds WITH Oxidizing Agents, Weak:
   When combined, strong oxidizers and halogenated organics may react with intensity, as shown in the examples below. However, no specific evidence was found for a hazardous reaction between weak oxidizers and halogenated organics. Because of the nature of the members of the Weak Oxidizing Agents group we would not expect reaction kinetics to yield hazardous conditions. We urge chemists to perform testing to ensure that hazards do not occur under conditions appropriate to the scenario.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
   Dichloromethane can form an explosive mixture with N2O5 (Dubar, J. et al. 1968. Compt. Rend. (Series C) 266:1114).
   N2O4 forms shock-sensitive explosive mixtures with halocarbons, including dichloromethane, chloroform, carbon tetrachloride, 1,2-dichloroethane, trichloroethylene, and tetrachloroethylene (Turley, R.E. 1963. Chemical and Engineering News 42(47):53).</t>
        </r>
      </text>
    </comment>
    <comment ref="AG52" authorId="0" shapeId="0" xr:uid="{FCA999A3-4D5A-423E-8F16-B3DB45C1446B}">
      <text>
        <r>
          <rPr>
            <sz val="9"/>
            <color indexed="81"/>
            <rFont val="Tahoma"/>
            <family val="2"/>
          </rPr>
          <t xml:space="preserve">F
R3
-----
*****
Oxidizing Agents, Weak WITH Halogenating Agents:
   BrF3 ignites or explodes on contact with inorganic oxidants, including CrO3, IO5, MgO, Mo2O3, P4O10, W2O3, and SO2 (Mellor, J.W. 1956. Mellor’s Comprehensive Treatise on Inorganic and Theoretical Chemistry. Vol. 2, Supp. 1, p. 172. Longmans, Green and Co Ltd.).
   ClF3 reacts violently or ignites on contact with many inorganic oxidants (Urben, P.G. 1995. Bretherick's Handbook of Reactive Chemical Hazards, 5th Edition. Oxford: Butterworth-Heinemann. pp. 1237.). 
   Mercuric oxide reacts with chlorine to form toxic and flammable chlorine dioxide (Masschelein, W. J. Chlorine Dioxide. Ann Arbor, MI: Ann Arbor Science Publishers Inc., 1979, pp. 9), as does sodium chlorate with chlorine (Ibid, pp. 10).
</t>
        </r>
      </text>
    </comment>
    <comment ref="AH52" authorId="0" shapeId="0" xr:uid="{25128AC6-9AF1-4E14-8385-5CB7311A4ADD}">
      <text>
        <r>
          <rPr>
            <sz val="9"/>
            <color indexed="81"/>
            <rFont val="Tahoma"/>
            <family val="2"/>
          </rPr>
          <t>NR
-----
*****
Hydrocarbons, Aliphatic Saturated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I52" authorId="0" shapeId="0" xr:uid="{CE4F7CAA-68B8-49EF-84B9-0EBBC9B50E0F}">
      <text>
        <r>
          <rPr>
            <sz val="9"/>
            <color indexed="81"/>
            <rFont val="Tahoma"/>
            <family val="2"/>
          </rPr>
          <t>NR
-----
*****
Hydrocarbons, Aliphatic Unsaturated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J52" authorId="0" shapeId="0" xr:uid="{ECC736A7-5C71-4473-9777-EA9576DDFEBB}">
      <text>
        <r>
          <rPr>
            <sz val="9"/>
            <color indexed="81"/>
            <rFont val="Tahoma"/>
            <family val="2"/>
          </rPr>
          <t>NR
-----
*****
Hydrocarbons, Aromatic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K52" authorId="0" shapeId="0" xr:uid="{58C2AF50-BB67-43A8-AC45-7C877EE6AD8C}">
      <text>
        <r>
          <rPr>
            <sz val="9"/>
            <color indexed="81"/>
            <rFont val="Tahoma"/>
            <family val="2"/>
          </rPr>
          <t>UR
-----
*****
Oxidizing Agents, Weak WITH Insufficient Information for Classification:
   Yellow due to unknown compatibility</t>
        </r>
      </text>
    </comment>
    <comment ref="AL52" authorId="0" shapeId="0" xr:uid="{E71D57AB-C5BF-4030-B99F-7FF97D0F4785}">
      <text>
        <r>
          <rPr>
            <sz val="9"/>
            <color indexed="81"/>
            <rFont val="Tahoma"/>
            <family val="2"/>
          </rPr>
          <t>UR
-----
NOx
*****
Isocyanates and Isothiocyanates WITH Oxidizing Agents, Weak:
   Isocyanates may be oxidized by inorganic oxidizing agents, releasing toxic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AM52" authorId="0" shapeId="0" xr:uid="{C4616904-60E8-4A9B-9F45-B629A4A5EA16}">
      <text>
        <r>
          <rPr>
            <sz val="9"/>
            <color indexed="81"/>
            <rFont val="Tahoma"/>
            <family val="2"/>
          </rPr>
          <t>UR
-----
*****
Ketones WITH Oxidizing Agents, Weak:
   When combined, strong oxidizers and ketones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Many ketones, including acetone, methyl ethyl ketone, diethyl ketone, cyclopentanone, and cyclohexanone, form explosive peroxides with H2O2 in acidic solution, some of which are shock and friction sensitive (Bjorklund, G.J. et al. 1950. Trans. Royal Society of Canada, (Sect. III) 44:25). 
   Acetone forms explosive mixtures with hydrogen peroxide (Monger, J.M. et al. 1961. Journal Chemical and Engineering Data 6(1):23). 
   Acetone forms explosive mixtures with oxygen, and may spontaneously ignite combustible substances such as acetylene (CISCH. 1976. Chemical Safety Summary 47:33-34). 
   Methyl ethyl ketone may peroxidize when exposed to oxygen (Mageli, O.L., J.R. Koczynski. 1964. Encyclopedia of Polymer Science and Technology 9:831; Milas, N.A. 1959. Journal of the American Chemical Society 81:5824).</t>
        </r>
      </text>
    </comment>
    <comment ref="AN52" authorId="0" shapeId="0" xr:uid="{A0511439-64B2-4710-87B2-D66FDE1D4765}">
      <text>
        <r>
          <rPr>
            <sz val="9"/>
            <color indexed="81"/>
            <rFont val="Tahoma"/>
            <family val="2"/>
          </rPr>
          <t>R1
R3
-----
*****
Metal Hydrides, Metal Alkyls, Metal Aryls, and Silanes WITH Oxidizing Agents, Weak: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Addition of diethylzinc to liquid sulfur dioxide at -15C leads to an explosively violent reaction (Methoden der Organischen Chemie; Muller, E. (Ed.); Stuttgart, Thieme, 1973, Vol. 13.2a, p. 709).
   Many metal acetylides react violently with oxidants (Urben, P.G. 1995. Bretherick’s Handbook of Reactive Chemical Hazards, 5th Edition. Oxford: Butterworth-Heinemann., Vol. 2, pp. 192).
   NaH and SO2 react explosively (Moissan, H. 1902. Compt. Rend. 135:647).</t>
        </r>
      </text>
    </comment>
    <comment ref="AO52" authorId="0" shapeId="0" xr:uid="{AFF987B8-08A3-43AD-836E-F196EC88CC3E}">
      <text>
        <r>
          <rPr>
            <sz val="9"/>
            <color indexed="81"/>
            <rFont val="Tahoma"/>
            <family val="2"/>
          </rPr>
          <t>E
R1
R3
-----
H2
*****
Metals, Alkali, Very Active WITH Oxidizing Agents, Weak:
   Alkali metals are strong reducing agents, so their interactions with oxidizing agents will generally be vigorous and therefore hazardous. Specific examples follow: 
   Lithium, sodium, and potassium react with moist air at room temperature to form various oxides. Lithium forms lithium hydroxide (LiOH) and flammable hydrogen gas, sodium predominantly forms sodium monoxide (Na2O), and potassium forms the potentially explosive potassium superoxide (KO2). However, they do not react substantially at room temperature with rigorously dry oxygen (Dickinson, F. 1961. Mellor’s Comprehensive Treatise on Inorganic and Theoretical Chemistry. Vol. 2, Supplement 2, p. 440. Longmans, Green and Co Ltd.; Kamienski, C. W., McDonald, D. P., Stark, M. W. and Papcun, J. R. 2004. Lithium and Lithium Compounds. Kirk-Othmer Encyclopedia of Chemical Technology. (Online); Pascal, P. 1966. Nouveau Traité de Chimie Minérale. Vol. 2, Part 2, p. 30. Masson et Cie.).
   Warm potassium reacts explosively with lead oxide (Dickinson, F. 1963. Mellor’s Comprehensive Treatise on Inorganic and Theoretical Chemistry. Vol. 2, Supplement 3, p. 1571. Longmans, Green and Co Ltd.).
   Potassium ignites in N2O5 or N2O4 at ambient temperatures (Mellor, J.W. 1940. Mellor’s Comprehensive Treatise on Inorganic and Theoretical Chemistry. Vol. 8, pp. 436, 544, 554, 945. Longmans, Green and Co Ltd.) and liquid potassium ignites in SO2 (Pascal, P. 1963. Nouveau Traité de Chimie Minérale. Vol. 2, Part 2, p. 31. Masson et Cie.).
   Liquid potassium reacts incandescently or explosively with mercury oxides (Mellor, J.W. 1940. Mellor’s Comprehensive Treatise on Inorganic and Theoretical Chemistry. Vol. 4, pp. 770, 779. Longmans, Green and Co Ltd.).
   Sodium reacts vigorously or ignites on contact with lead oxide at ambient temperatures (Mellor, J.W. 1941. Mellor’s Comprehensive Treatise on Inorganic and Theoretical Chemistry. Vol. 7, pp. 401, 658. Longmans, Green and Co Ltd.) and reacts incandescently with other oxides such as CrO3, Mo2O3 (Mellor, J.W. 1943. Mellor’s Comprehensive Treatise on Inorganic and Theoretical Chemistry. Vol. 11, pp. 237, 542. Longmans, Green and Co Ltd.), and Hg2O (Mellor, J.W. 1940. Mellor’s Comprehensive Treatise on Inorganic and Theoretical Chemistry. Vol. 4, pp. 770. Longmans, Green and Co Ltd.).
   Na-K alloy forms shock-sensitive explosives with AgO or Hg2O (Staudinger, H. 1925. Z. Elektrochem. 31:551).
   Potassium reacts incandescently with SnO2 (Mellor, J.W. 1941. Mellor’s Comprehensive Treatise on Inorganic and Theoretical Chemistry. Volume 7. pp. 401. Longmans, Green and Co Ltd.), NO, or P4O10 if warmed (Mellor, J.W. 1941. Mellor’s Comprehensive Treatise on Inorganic and Theoretical Chemistry. Volume 8. pp. 436, 544, 554, 945. Longmans, Green and Co Ltd.).
   Bismuth trioxide is incandescently reduced by potassium (Mellor, J.W. 1941. Mellor’s Comprehensive Treatise on Inorganic and Theoretical Chemistry. Volume 9. pp. 649. Longmans, Green and Co Ltd.).
   Potassium reacts violently with oxidants, including sodium iodate, silver iodate, and lead sulfate (Dickinson, F. 1963. Mellor’s Comprehensive Treatise on Inorganic and Theoretical Chemistry. Volume 2, Supplement 3. pp. 1571. Longmans, Green and Co Ltd.).</t>
        </r>
      </text>
    </comment>
    <comment ref="AP52" authorId="0" shapeId="0" xr:uid="{89DCA29E-C2B4-4B0E-A63B-DEC166736A41}">
      <text>
        <r>
          <rPr>
            <sz val="9"/>
            <color indexed="81"/>
            <rFont val="Tahoma"/>
            <family val="2"/>
          </rPr>
          <t>G
R1
R3
-----
CO2
NOx
SO2
*****
Metals, Elemental and Powder, Active WITH Oxidizing Agents, Weak:
   Many active metals, especially in powder form, are strong reducing agents, so their interactions with oxidizing agents will generally be vigorous and therefore hazardous. Specific examples follow: 
   Titanium reacts violently with CuO, PbO, and PbO2 (J. W. Mellor, 1961. Mellor’s Comprehensive Treatise on Inorganic and Theoretical Chemistry. Vol. 7, pp. 20. Longmans, Green and Co Ltd.).
   Magnesium reacts violently with PbO2 (J. W. Mellor, 1940. Mellor’s Comprehensive Treatise on Inorganic and Theoretical Chemistry. Vol. 4, pp. 272. Longmans, Green and Co Ltd.).
   Powdered aluminum or magnesium ignites when mixed with oxidants such as barium peroxide, barium nitrate, potassium chlorate, or silica (silicon dioxide) powder (J. R. Partington, 1967, General and Inorganic Chemistry, London, MacMillan, 4th ed., p. 364; Pascal, P. 1958. Nouveau Traité de Chimie Minérale. Vol. 4, p. 775. Masson et Cie.).
   Active metals may cause inorganic oxidizing agents to liberate toxic and flammable H2S and NH3, toxic NOx, SO2, and inert CO2 gases (Predicted).</t>
        </r>
      </text>
    </comment>
    <comment ref="AQ52" authorId="0" shapeId="0" xr:uid="{D5CD5A63-F95A-4B2E-8C15-D7B51EC895E5}">
      <text>
        <r>
          <rPr>
            <sz val="9"/>
            <color indexed="81"/>
            <rFont val="Tahoma"/>
            <family val="2"/>
          </rPr>
          <t xml:space="preserve">UR
-----
*****
Metals, Less Reactive WITH Oxidizing Agents, Weak:
   When combined, strong oxidizers and noble metals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Silver, platinum, gold, copper, and lead can catalyze exothermic decomposition of hydrogen peroxide, releasing combustion-promoting O2 gas (Urben, P.G. 1995. Bretherick’s Handbook of Reactive Chemical Hazards, 5th Edition. Oxford: Butterworth-Heinemann. pp. 1531; Winnacker. 1970. Volume 2. pp. 552).
</t>
        </r>
      </text>
    </comment>
    <comment ref="AR52" authorId="0" shapeId="0" xr:uid="{EDDCA969-FA3D-4F70-93AD-4643AEAB65EA}">
      <text>
        <r>
          <rPr>
            <sz val="9"/>
            <color indexed="81"/>
            <rFont val="Tahoma"/>
            <family val="2"/>
          </rPr>
          <t>UR
-----
*****
Oxidizing Agents, Weak WITH Nitrate and Nitrite Compounds, Inorganic:
   Due to the highly reactive nature of both inorganic nitrates and other oxidizing agents, we cannot state with certainty that hazardous reactions between members of these groups will not occur. Powerful oxidizers may in fact react with less powerful oxidizers.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2" authorId="0" shapeId="0" xr:uid="{16401129-4ADE-4D67-84D0-9000ACE1E6D5}">
      <text>
        <r>
          <rPr>
            <sz val="9"/>
            <color indexed="81"/>
            <rFont val="Tahoma"/>
            <family val="2"/>
          </rPr>
          <t>UR
-----
*****
Oxidizing Agents, Weak WITH Nitrides, Phosphides, Carbides, and Silicides:
   When combined, strong oxidizers and nitrides, phosphides, carbides, and silicides may react with intensity, as shown in the examples below. However, no specific evidence was found for a hazardous reaction between weak oxidizers and nitrides, phosphides, carbides, or silicides. Because of the nature of the members of the Weak Oxidizing Agents group we would not expect reaction kinetics to yield hazardous conditions. We urge chemists to perform testing to ensure that hazards do not occur under conditions appropriate to the scenario.
   Calcium phosphide explodes on contact with Cl2O (Mellor, J.W. 1941. Mellor’s Comprehensive Treatise on Inorganic and Theoretical Chemistry. Longmans, Green and Co Ltd. Volume 2. pp. 241-242; 1946. Volume 5. pp. 824).
   Calcium carbide explodes violently if mixed with calcium hypochlorite and water (Urben, P.G. 1995. Bretherick's Handbook of Reactive Chemical Hazards, 5th Edition. Oxford: Butterworth-Heinemann. pp. 1211).
   CaC2 reacts explosively with perchloryl fluoride at elevated temperatures (Kirk-Othmer Encyclopedia of Chemical Technology, London, Wiley-Interscience, 2nd Edition, 1966, Volume 9. pp. 602).</t>
        </r>
      </text>
    </comment>
    <comment ref="AT52" authorId="0" shapeId="0" xr:uid="{44078D34-7E41-46BB-BC87-C75FF633031E}">
      <text>
        <r>
          <rPr>
            <sz val="9"/>
            <color indexed="81"/>
            <rFont val="Tahoma"/>
            <family val="2"/>
          </rPr>
          <t>UR
-----
*****
Nitriles WITH Oxidizing Agents, Weak:
   When combined, strong oxidizers and nitriles may react with intensity, as shown in the examples below. However, no specific evidence was found for a hazardous reaction between weak oxidizers and nitriles. Because of the nature of the members of the Weak Oxidizing Agents group we would not expect reaction kinetics to yield hazardous conditions. We urge chemists to perform testing to ensure that hazards do not occur under conditions appropriate to the scenario.
   Reaction of acetonitrile with perchlorates is violent and may accelerate to explosion (Fosberg, J.H. 1984. Chemical and Engineering News 62960, 33; Bancroft, G.M., et al. 1974. Canadian Journal of Chemistry 52:783; Lewis, R.J., Sr. 1992. Sax's Dangerous Properties of Industrial Materials, 8th Edition. New York: Van Nostrand Reinhold. pp. 24.), as may reactions of acetonitrile and N2O4 (Urben, P.G. 1995. Bretherick's Handbook of Reactive Chemical Hazards, 5th Edition. Oxford: Butterworth-Heinemann. pp. 1689).
   Acrylonitrile undergoes explosive polymerization with AgNO3 after an induction period, and may ignite (Association of British Chemical Manufacturers. 1962. Quarterly Safety Summary 23, 33; Lewis, R.J., Sr. 1992. Sax's Dangerous Properties of Industrial Materials, 8th Edition. New York: Van Nostrand Reinhold. pp. 69).</t>
        </r>
      </text>
    </comment>
    <comment ref="AU52" authorId="0" shapeId="0" xr:uid="{964DB5AC-4E73-4488-80B6-3F332861733B}">
      <text>
        <r>
          <rPr>
            <sz val="9"/>
            <color indexed="81"/>
            <rFont val="Tahoma"/>
            <family val="2"/>
          </rPr>
          <t>UR
-----
*****
Nitro, Nitroso, Nitrate, and Nitrite Compounds, Organic WITH Oxidizing Agents, Weak:
   When combined, strong oxidizers and organic nitro compounds may react with intensity, as shown in the examples below. However, no specific evidence was found for a hazardous reaction between weak oxidizers and organic nitro compounds. Because of the nature of the members of the Weak Oxidizing Agents group we would not expect reaction kinetics to yield hazardous conditions. We urge chemists to perform testing to ensure that hazards do not occur under conditions appropriate to the scenario.
   Nitrobenzene forms explosive mixtures with N2O4 and other oxidizing agents (Lewis, R.J., Sr. 1992. Sax's Dangerous Properties of Industrial Materials, 8th Edition. New York: Van Nostrand Reinhold. pp. 2518; Urbanski, T., 1967, Chemistry and Technology of Explosives,  London, MacMillan, Vol. 3, p. 288; Urben, P.G. 1995. Bretherick's Handbook of Reactive Chemical Hazards, 5th Edition. Oxford: Butterworth-Heinemann. pp. 1289).
   Nitrobenzene forms explosive salts with AgNO3 (Luchs, J.K. 1966. Photog. Sci. Eng. 10:336).
   Nitromethane reacts violently with Ca(OCl)2 and other oxidants (Lewis, R.J., Sr. 1992. Sax's Dangerous Properties of Industrial Materials, 8th Edition. New York: Van Nostrand Reinhold. pp. 2544).
   Ethyl nitrate reacts violently with strong oxidants (Lewis, R.J., Sr. 1992. Sax's Dangerous Properties of Industrial Materials, 8th Edition. New York: Van Nostrand Reinhold. pp. 1643).
   Metal oxides may cause violent decomposition of aliphatic nitro compounds (Markofsky, S.B. 2002. Nitro Compounds, Aliphatic. In Ullmann's Encyclopedia of Industrial Chemistry. Wiley-VCH Verlag GmbH &amp; Co. KGaA. (Online)).
   Nitromethane is sensitized by oxidizing agents, including metal oxides (Lewis, R.J., Sr. 1992. Sax's Dangerous Properties of Industrial Materials, 8th Edition. New York: Van Nostrand Reinhold. pp. 2544, 3426; Hermoni, A. et al. 1960. Chemistry and Industry 1265).
   Sodium chlorate and nitrobenzene is an explosive combination that has been used in numerous terrorist bombings (Urben, P.G. 1995. Bretherick's Handbook of Reactive Chemical Hazards, 5th Edition. Oxford: Butterworth-Heinemann. pp. 1289).
   Mixtures of nitromethane and heavy metal oxides, such as those of silver, lead, and mercury, can lead to violent decompositions and should be avoided (Markofsky, S. B. 2000. Nitro Compounds, Aliphatic. Ullmann's Encyclopedia of Industrial Chemistry).</t>
        </r>
      </text>
    </comment>
    <comment ref="AV52" authorId="0" shapeId="0" xr:uid="{812D6B9F-148F-4348-95E6-A2126D6B777F}">
      <text>
        <r>
          <rPr>
            <sz val="9"/>
            <color indexed="81"/>
            <rFont val="Tahoma"/>
            <family val="2"/>
          </rPr>
          <t>NR
-----
*****
Non-Redox-Active Inorganic Compounds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W52" authorId="0" shapeId="0" xr:uid="{D473318E-CC81-4549-9CCE-8ABC8B50763F}">
      <text>
        <r>
          <rPr>
            <sz val="9"/>
            <color indexed="81"/>
            <rFont val="Tahoma"/>
            <family val="2"/>
          </rPr>
          <t>NR
-----
*****
Oxidizing Agents, Weak WITH Not Chemically Reactive: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X52" authorId="0" shapeId="0" xr:uid="{F7BB53E4-01EA-40BE-9CC9-27E474A0F241}">
      <text>
        <r>
          <rPr>
            <sz val="9"/>
            <color indexed="81"/>
            <rFont val="Tahoma"/>
            <family val="2"/>
          </rPr>
          <t>NR
-----
*****
Organometallics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AY52" authorId="0" shapeId="0" xr:uid="{C67824B1-8130-428F-B9AD-8DB282CF3051}">
      <text>
        <r>
          <rPr>
            <sz val="9"/>
            <color indexed="81"/>
            <rFont val="Tahoma"/>
            <family val="2"/>
          </rPr>
          <t>UR
-----
*****
Oxidizing Agents, Strong WITH Oxidizing Agents, Weak: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t>
        </r>
      </text>
    </comment>
    <comment ref="AZ52" authorId="0" shapeId="0" xr:uid="{F9E6B91F-D14A-49F0-B83D-44D5E8BCD6C7}">
      <text>
        <r>
          <rPr>
            <sz val="9"/>
            <color indexed="81"/>
            <rFont val="Tahoma"/>
            <family val="2"/>
          </rPr>
          <t>NR
-----
*****
Oxidizing Agents, Weak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53" authorId="0" shapeId="0" xr:uid="{6F7CA6E6-B6EE-43D2-A863-394A4B21FE80}">
      <text>
        <r>
          <rPr>
            <sz val="9"/>
            <color indexed="81"/>
            <rFont val="Tahoma"/>
            <family val="2"/>
          </rPr>
          <t>NR
-----
*****
Acetals, Ketals, Hemiacetals, and Hemiketals WITH Oximes:
   No evidence was found for a hazardous reaction between these reactive groups.</t>
        </r>
      </text>
    </comment>
    <comment ref="C53" authorId="0" shapeId="0" xr:uid="{9ACDB467-08BA-4592-B6A9-E2794F7F6999}">
      <text>
        <r>
          <rPr>
            <sz val="9"/>
            <color indexed="81"/>
            <rFont val="Tahoma"/>
            <family val="2"/>
          </rPr>
          <t xml:space="preserve">E
R1
-----
*****
Acids, Carboxylic WITH Oximes: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Carboxylic acids are weak acids and may react in this way, although these reactions are more likely with stronger acids. </t>
        </r>
      </text>
    </comment>
    <comment ref="D53" authorId="0" shapeId="0" xr:uid="{5613B124-486B-45AF-83F8-111E87ADFA6A}">
      <text>
        <r>
          <rPr>
            <sz val="9"/>
            <color indexed="81"/>
            <rFont val="Tahoma"/>
            <family val="2"/>
          </rPr>
          <t xml:space="preserve">F
G
R1
-----
*****
Acids, Strong Non-oxidizing WITH Oximes:
   Acids can catalyze the rearrangement of an oxime to an amide, known as the Beckmann rearrangement reaction. This reaction can be exothermic, especially when catalyzed by concentrated acids (Donaruma, L. G.; Heldt, W. Z. (1960). "The Beckmann rearrangement. (Review)". Org. React. 11: 1–156).
   Oximes are rapidly hydrolyzed by boiling in dilute acids, a reaction that produces ketones which may be volatile and flammable (George, Frederick; &amp; Saunders, Bernard (1960). Practical Organic Chemistry, 4th Ed. London: Longman. p. 93). 
</t>
        </r>
      </text>
    </comment>
    <comment ref="E53" authorId="0" shapeId="0" xr:uid="{4EFF0BD5-C9A8-4D36-90EE-CFA94A5AFF48}">
      <text>
        <r>
          <rPr>
            <sz val="9"/>
            <color indexed="81"/>
            <rFont val="Tahoma"/>
            <family val="2"/>
          </rPr>
          <t xml:space="preserve">R1
T
-----
*****
Acids, Strong Oxidizing WITH Oximes:
   Acids can catalyze the rearrangement of an oxime to an amide, known as the Beckmann rearrangement reaction. This reaction can be exothermic, especially when catalyzed by concentrated acids (Donaruma, L. G.; Heldt, W. Z. (1960). "The Beckmann rearrangement. (Review)". Org. React. 11: 1–156).
   Oximes are rapidly hydrolyzed by boiling in dilute acids, a reaction that produces ketones which may be volatile and flammable (George, Frederick; &amp; Saunders, Bernard (1960). Practical Organic Chemistry, 4th Ed. London: Longman. p. 93). 
</t>
        </r>
      </text>
    </comment>
    <comment ref="F53" authorId="0" shapeId="0" xr:uid="{071758F9-7D17-4EFA-B4DF-77BAFD3B7FC9}">
      <text>
        <r>
          <rPr>
            <sz val="9"/>
            <color indexed="81"/>
            <rFont val="Tahoma"/>
            <family val="2"/>
          </rPr>
          <t xml:space="preserve">G
R1
-----
*****
Acids, Weak WITH Oximes: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Weak acids may react in this way, although these reactions are more likely with stronger acids. 
</t>
        </r>
      </text>
    </comment>
    <comment ref="G53" authorId="0" shapeId="0" xr:uid="{26634580-93EF-44FE-8123-DF6F5B0133EC}">
      <text>
        <r>
          <rPr>
            <sz val="9"/>
            <color indexed="81"/>
            <rFont val="Tahoma"/>
            <family val="2"/>
          </rPr>
          <t>UR
-----
*****
Acrylates and Acrylic Acids WITH Oximes: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3" authorId="0" shapeId="0" xr:uid="{49F686E7-F63C-4F1F-BA11-0DA27ECAAF75}">
      <text>
        <r>
          <rPr>
            <sz val="9"/>
            <color indexed="81"/>
            <rFont val="Tahoma"/>
            <family val="2"/>
          </rPr>
          <t>NR
-----
*****
Acyl Halides, Sulfonyl Halides, and Chloroformates WITH Oximes:
   No evidence was found for a hazardous reaction between these reactive groups.</t>
        </r>
      </text>
    </comment>
    <comment ref="I53" authorId="0" shapeId="0" xr:uid="{C2B220CD-8B75-4355-ACA2-12DC5005873C}">
      <text>
        <r>
          <rPr>
            <sz val="9"/>
            <color indexed="81"/>
            <rFont val="Tahoma"/>
            <family val="2"/>
          </rPr>
          <t>NR
-----
*****
Alcohols and Polyols WITH Oximes:
   No evidence was found for a hazardous reaction between these reactive groups.</t>
        </r>
      </text>
    </comment>
    <comment ref="J53" authorId="0" shapeId="0" xr:uid="{19640205-0263-4078-A379-651BD77EABCD}">
      <text>
        <r>
          <rPr>
            <sz val="9"/>
            <color indexed="81"/>
            <rFont val="Tahoma"/>
            <family val="2"/>
          </rPr>
          <t>NR
-----
*****
Aldehydes WITH Oximes:
   No evidence was found for a hazardous reaction between these reactive groups.</t>
        </r>
      </text>
    </comment>
    <comment ref="K53" authorId="0" shapeId="0" xr:uid="{CA8CD0DF-D9D3-44A1-88CF-E98F85087314}">
      <text>
        <r>
          <rPr>
            <sz val="9"/>
            <color indexed="81"/>
            <rFont val="Tahoma"/>
            <family val="2"/>
          </rPr>
          <t>NR
-----
*****
Alkynes, with Acetylenic Hydrogen WITH Oximes:
   No evidence was found for a hazardous reaction between these reactive groups.</t>
        </r>
      </text>
    </comment>
    <comment ref="L53" authorId="0" shapeId="0" xr:uid="{409971BC-2B2A-451E-9E80-D6C82BF9CC2D}">
      <text>
        <r>
          <rPr>
            <sz val="9"/>
            <color indexed="81"/>
            <rFont val="Tahoma"/>
            <family val="2"/>
          </rPr>
          <t>NR
-----
*****
Alkynes, with No Acetylenic Hydrogen WITH Oximes:
   No evidence was found for a hazardous reaction between these reactive groups.</t>
        </r>
      </text>
    </comment>
    <comment ref="M53" authorId="0" shapeId="0" xr:uid="{630B3757-93D6-417B-93F9-2F2B98B97430}">
      <text>
        <r>
          <rPr>
            <sz val="9"/>
            <color indexed="81"/>
            <rFont val="Tahoma"/>
            <family val="2"/>
          </rPr>
          <t>NR
-----
*****
Amides and Imides WITH Oximes:
   No evidence was found for a hazardous reaction between these reactive groups.</t>
        </r>
      </text>
    </comment>
    <comment ref="N53" authorId="0" shapeId="0" xr:uid="{72134267-5719-4437-917D-EE743586103A}">
      <text>
        <r>
          <rPr>
            <sz val="9"/>
            <color indexed="81"/>
            <rFont val="Tahoma"/>
            <family val="2"/>
          </rPr>
          <t>NR
-----
*****
Amines, Aromatic WITH Oximes:
   No evidence was found for a hazardous reaction between these reactive groups.</t>
        </r>
      </text>
    </comment>
    <comment ref="O53" authorId="0" shapeId="0" xr:uid="{1766433A-E19B-47C5-8805-7D088F92313F}">
      <text>
        <r>
          <rPr>
            <sz val="9"/>
            <color indexed="81"/>
            <rFont val="Tahoma"/>
            <family val="2"/>
          </rPr>
          <t>NR
-----
*****
Amines, Phosphines, and Pyridines WITH Oximes:
   No evidence was found for a hazardous reaction between these reactive groups.</t>
        </r>
      </text>
    </comment>
    <comment ref="P53" authorId="0" shapeId="0" xr:uid="{8CFC2A24-D9A5-4FB2-AB9F-6CD6ACB49EA1}">
      <text>
        <r>
          <rPr>
            <sz val="9"/>
            <color indexed="81"/>
            <rFont val="Tahoma"/>
            <family val="2"/>
          </rPr>
          <t>NR
-----
*****
Anhydrides WITH Oximes:
   No evidence was found for a hazardous reaction between these reactive groups.</t>
        </r>
      </text>
    </comment>
    <comment ref="Q53" authorId="0" shapeId="0" xr:uid="{20EFEDA7-9422-42E2-BF73-212D542593C1}">
      <text>
        <r>
          <rPr>
            <sz val="9"/>
            <color indexed="81"/>
            <rFont val="Tahoma"/>
            <family val="2"/>
          </rPr>
          <t>NR
-----
*****
Aryl Halides WITH Oximes:
   No evidence was found for a hazardous reaction between these reactive groups.</t>
        </r>
      </text>
    </comment>
    <comment ref="R53" authorId="0" shapeId="0" xr:uid="{398C9A19-B16E-413A-8C38-7A0C237CC9DB}">
      <text>
        <r>
          <rPr>
            <sz val="9"/>
            <color indexed="81"/>
            <rFont val="Tahoma"/>
            <family val="2"/>
          </rPr>
          <t>F
G
T
-----
NH3
*****
Azo, Diazo, Azido, Hydrazine, and Azide Compounds WITH Oximes:
   Hydrazine reduces ketoximes to amines (Kammermeier, B. 2000. Reduction. Ullmann's Encyclopedia of Industrial Chemistry. (Online)).</t>
        </r>
      </text>
    </comment>
    <comment ref="S53" authorId="0" shapeId="0" xr:uid="{78AD7861-9BB1-4263-9284-6461363CA66F}">
      <text>
        <r>
          <rPr>
            <sz val="9"/>
            <color indexed="81"/>
            <rFont val="Tahoma"/>
            <family val="2"/>
          </rPr>
          <t>NR
-----
*****
Bases, Strong WITH Oximes:
   No evidence was found for a hazardous reaction between these reactive groups.</t>
        </r>
      </text>
    </comment>
    <comment ref="T53" authorId="0" shapeId="0" xr:uid="{D28DF281-7907-4C9C-A5B8-55A4E4882DB5}">
      <text>
        <r>
          <rPr>
            <sz val="9"/>
            <color indexed="81"/>
            <rFont val="Tahoma"/>
            <family val="2"/>
          </rPr>
          <t>NR
-----
*****
Bases, Weak WITH Oximes:
   No evidence was found for a hazardous reaction between these reactive groups.</t>
        </r>
      </text>
    </comment>
    <comment ref="U53" authorId="0" shapeId="0" xr:uid="{D80A3F0F-1DDD-4F5F-9AA5-693715C0A8A9}">
      <text>
        <r>
          <rPr>
            <sz val="9"/>
            <color indexed="81"/>
            <rFont val="Tahoma"/>
            <family val="2"/>
          </rPr>
          <t>NR
-----
*****
Carbamates WITH Oximes:
   No evidence was found for a hazardous reaction between these reactive groups.</t>
        </r>
      </text>
    </comment>
    <comment ref="V53" authorId="0" shapeId="0" xr:uid="{2B6F5D37-22C8-41A9-B67B-9E170410E657}">
      <text>
        <r>
          <rPr>
            <sz val="9"/>
            <color indexed="81"/>
            <rFont val="Tahoma"/>
            <family val="2"/>
          </rPr>
          <t>NR
-----
*****
Carbonate Salts WITH Oximes:
   No evidence was found for a hazardous reaction between these reactive groups.</t>
        </r>
      </text>
    </comment>
    <comment ref="W53" authorId="0" shapeId="0" xr:uid="{EDD609B3-34A8-4FEB-8D33-BF788F935B5A}">
      <text>
        <r>
          <rPr>
            <sz val="9"/>
            <color indexed="81"/>
            <rFont val="Tahoma"/>
            <family val="2"/>
          </rPr>
          <t>R1
-----
*****
Chlorosilanes WITH Oximes:
   The hydrolysis of oximes proceeds easily by heating in the presence of various inorganic acids, and the oximes decompose into the corresponding ketones or aldehydes, and hydroxylamines. Chlorosilanes may act as acids and will likely react with oximes (Predicted). Caution should be used before proceeding. Further research of comparable examples in the literature or very small scale, carefully controlled experiments may be needed to fully assess compatibility.</t>
        </r>
      </text>
    </comment>
    <comment ref="X53" authorId="0" shapeId="0" xr:uid="{06FC10AD-E426-4F70-B68B-742DFCF2732A}">
      <text>
        <r>
          <rPr>
            <sz val="9"/>
            <color indexed="81"/>
            <rFont val="Tahoma"/>
            <family val="2"/>
          </rPr>
          <t>NR
-----
*****
Conjugated Dienes WITH Oximes:
   No evidence was found for a hazardous reaction between these reactive groups.</t>
        </r>
      </text>
    </comment>
    <comment ref="Y53" authorId="0" shapeId="0" xr:uid="{AB4EBF19-FCB6-4AF6-9DF0-AF604119AE30}">
      <text>
        <r>
          <rPr>
            <sz val="9"/>
            <color indexed="81"/>
            <rFont val="Tahoma"/>
            <family val="2"/>
          </rPr>
          <t>NR
-----
*****
Cyanides, Inorganic WITH Oximes:
   No evidence was found for a hazardous reaction between these reactive groups.</t>
        </r>
      </text>
    </comment>
    <comment ref="Z53" authorId="0" shapeId="0" xr:uid="{0DBFBAD9-0A08-4240-A273-EB663BB09273}">
      <text>
        <r>
          <rPr>
            <sz val="9"/>
            <color indexed="81"/>
            <rFont val="Tahoma"/>
            <family val="2"/>
          </rPr>
          <t>UR
-----
*****
Diazonium Salts WITH Oximes: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3" authorId="0" shapeId="0" xr:uid="{7EF5CBAD-208E-4B18-BC37-779F612332D3}">
      <text>
        <r>
          <rPr>
            <sz val="9"/>
            <color indexed="81"/>
            <rFont val="Tahoma"/>
            <family val="2"/>
          </rPr>
          <t xml:space="preserve">R1
-----
*****
Epoxides WITH Oximes:
   Epoxide rings can be opened with oximes when catalyzed by a base such as an amine or hydroxide. The product is a β-hydroxy oxime O-ether, which may have biological activity. This reaction can occur at room temperature in some cases (Rad, M. N. S., Behrouz, S., Dianat, M., Synthesis, 2008, No. 13, pp 2055–2064x).
</t>
        </r>
      </text>
    </comment>
    <comment ref="AB53" authorId="0" shapeId="0" xr:uid="{76231994-160F-4908-8BEE-D4AD46B3C943}">
      <text>
        <r>
          <rPr>
            <sz val="9"/>
            <color indexed="81"/>
            <rFont val="Tahoma"/>
            <family val="2"/>
          </rPr>
          <t>NR
-----
*****
Esters, Sulfate Esters, Phosphate Esters, Thiophosphate Esters, and Borate Esters WITH Oximes:
   No evidence was found for a hazardous reaction between these reactive groups.</t>
        </r>
      </text>
    </comment>
    <comment ref="AC53" authorId="0" shapeId="0" xr:uid="{163F3555-687A-4D0A-ADD6-C36E54EC33F6}">
      <text>
        <r>
          <rPr>
            <sz val="9"/>
            <color indexed="81"/>
            <rFont val="Tahoma"/>
            <family val="2"/>
          </rPr>
          <t>NR
-----
*****
Ethers WITH Oximes:
   No evidence was found for a hazardous reaction between these reactive groups.</t>
        </r>
      </text>
    </comment>
    <comment ref="AD53" authorId="0" shapeId="0" xr:uid="{1E05B658-5BAF-40DF-B015-E473D38EAA91}">
      <text>
        <r>
          <rPr>
            <sz val="9"/>
            <color indexed="81"/>
            <rFont val="Tahoma"/>
            <family val="2"/>
          </rPr>
          <t>NR
-----
*****
Fluoride Salts, Soluble WITH Oximes:
   No evidence was found for a hazardous reaction between these reactive groups.</t>
        </r>
      </text>
    </comment>
    <comment ref="AE53" authorId="0" shapeId="0" xr:uid="{A0B3990D-AE38-4DA7-AD4F-B446D40D592F}">
      <text>
        <r>
          <rPr>
            <sz val="9"/>
            <color indexed="81"/>
            <rFont val="Tahoma"/>
            <family val="2"/>
          </rPr>
          <t>NR
-----
*****
Fluorinated Organic Compounds WITH Oximes:
   No evidence was found for a hazardous reaction between these reactive groups.</t>
        </r>
      </text>
    </comment>
    <comment ref="AF53" authorId="0" shapeId="0" xr:uid="{EE6DA5B4-8161-48E2-BC71-F123B6E3DA3A}">
      <text>
        <r>
          <rPr>
            <sz val="9"/>
            <color indexed="81"/>
            <rFont val="Tahoma"/>
            <family val="2"/>
          </rPr>
          <t>NR
-----
*****
Halogenated Organic Compounds WITH Oximes:
   No evidence was found for a hazardous reaction between these reactive groups.</t>
        </r>
      </text>
    </comment>
    <comment ref="AG53" authorId="0" shapeId="0" xr:uid="{603E9E9D-1DB8-4DBE-ACF6-DC78F4ABE1D8}">
      <text>
        <r>
          <rPr>
            <sz val="9"/>
            <color indexed="81"/>
            <rFont val="Tahoma"/>
            <family val="2"/>
          </rPr>
          <t>F
G
R1
T
-----
NOx
*****
Halogenating Agents WITH Oximes:
   Oximes react with strong oxidizing agents, including uranium hexafluoride, cobalt trifluoride, and halogens, to produce ketones and gaseous nitrogen oxides. These reactions may proceed even under mild conditions (Cosaro, A.; Chiacchio, U.; Pistara, V. Regeneration of Carbonyl Compounds from the Corresponding Oximes. Synthesis. 2001, Vol. 13, p. 1903-193).</t>
        </r>
      </text>
    </comment>
    <comment ref="AH53" authorId="0" shapeId="0" xr:uid="{BC18BFB2-9E61-486E-93B5-4F733BF25EB2}">
      <text>
        <r>
          <rPr>
            <sz val="9"/>
            <color indexed="81"/>
            <rFont val="Tahoma"/>
            <family val="2"/>
          </rPr>
          <t>NR
-----
*****
Hydrocarbons, Aliphatic Saturated WITH Oximes:
   No evidence was found for a hazardous reaction between these reactive groups.</t>
        </r>
      </text>
    </comment>
    <comment ref="AI53" authorId="0" shapeId="0" xr:uid="{3345EEB6-0F2E-4DF3-8202-B75D80AB516E}">
      <text>
        <r>
          <rPr>
            <sz val="9"/>
            <color indexed="81"/>
            <rFont val="Tahoma"/>
            <family val="2"/>
          </rPr>
          <t>NR
-----
*****
Hydrocarbons, Aliphatic Unsaturated WITH Oximes:
   No evidence was found for a hazardous reaction between these reactive groups.</t>
        </r>
      </text>
    </comment>
    <comment ref="AJ53" authorId="0" shapeId="0" xr:uid="{DF811449-27C2-4C85-9482-36D52B6C2529}">
      <text>
        <r>
          <rPr>
            <sz val="9"/>
            <color indexed="81"/>
            <rFont val="Tahoma"/>
            <family val="2"/>
          </rPr>
          <t>NR
-----
*****
Hydrocarbons, Aromatic WITH Oximes:
   No evidence was found for a hazardous reaction between these reactive groups.</t>
        </r>
      </text>
    </comment>
    <comment ref="AK53" authorId="0" shapeId="0" xr:uid="{20412FF2-C683-4D1D-83DC-B93785DE39DF}">
      <text>
        <r>
          <rPr>
            <sz val="9"/>
            <color indexed="81"/>
            <rFont val="Tahoma"/>
            <family val="2"/>
          </rPr>
          <t>UR
-----
*****
Oximes WITH Insufficient Information for Classification:
   Yellow due to unknown compatibility</t>
        </r>
      </text>
    </comment>
    <comment ref="AL53" authorId="0" shapeId="0" xr:uid="{BDA45F12-245C-40FD-9A61-E39427DCD2E3}">
      <text>
        <r>
          <rPr>
            <sz val="9"/>
            <color indexed="81"/>
            <rFont val="Tahoma"/>
            <family val="2"/>
          </rPr>
          <t>NR
-----
*****
Isocyanates and Isothiocyanates WITH Oximes:
   No evidence was found for a hazardous reaction between these reactive groups.</t>
        </r>
      </text>
    </comment>
    <comment ref="AM53" authorId="0" shapeId="0" xr:uid="{43E20A8A-D467-499E-923F-15612D7A8E27}">
      <text>
        <r>
          <rPr>
            <sz val="9"/>
            <color indexed="81"/>
            <rFont val="Tahoma"/>
            <family val="2"/>
          </rPr>
          <t>NR
-----
*****
Ketones WITH Oximes:
   No evidence was found for a hazardous reaction between these reactive groups.</t>
        </r>
      </text>
    </comment>
    <comment ref="AN53" authorId="0" shapeId="0" xr:uid="{708031DC-6F21-4399-A7F3-C6BE64BC157A}">
      <text>
        <r>
          <rPr>
            <sz val="9"/>
            <color indexed="81"/>
            <rFont val="Tahoma"/>
            <family val="2"/>
          </rPr>
          <t>F
G
R1
T
-----
NH3
*****
Metal Hydrides, Metal Alkyls, Metal Aryls, and Silanes WITH Oximes:
   Oximes can be reduced to amines with metal hydrides (Cartolano, A. R. and Vedage, G. A. 2004. Amines by Reduction. Kirk-Othmer Encyclopedia of Chemical Technology. (Online); Kammermeier, B. 2000. Reduction. Ullmann's Encyclopedia of Industrial Chemistry. (Online)).
   Oximes can be reduced to hydroxylamines using sodium cyanoborohydride (NaCNBH3) or sodium borohydride (NaBH4) (Kammermeier, B. 2000. Reduction. Ullmann's Encyclopedia of Industrial Chemistry. (Online)).</t>
        </r>
      </text>
    </comment>
    <comment ref="AO53" authorId="0" shapeId="0" xr:uid="{98323188-B2B3-4648-BC9B-9B29C33F0467}">
      <text>
        <r>
          <rPr>
            <sz val="9"/>
            <color indexed="81"/>
            <rFont val="Tahoma"/>
            <family val="2"/>
          </rPr>
          <t xml:space="preserve">F
-----
*****
Metals, Alkali, Very Active WITH Oximes:
   No specific evidence was found for an interaction between alkali metals and oximes. However, alkali metals are strong reducing agents, and oximes are known to react with reducing agents to form a variety of products including amines and imines, depending on the conditions (Corsaro, A., Chiacchio, U., Pistarà, V. Synthesis 2001, No. 13, p. 1903-1931).
</t>
        </r>
      </text>
    </comment>
    <comment ref="AP53" authorId="0" shapeId="0" xr:uid="{09380862-A84D-4418-B284-F11ED9AE7D41}">
      <text>
        <r>
          <rPr>
            <sz val="9"/>
            <color indexed="81"/>
            <rFont val="Tahoma"/>
            <family val="2"/>
          </rPr>
          <t>NR
-----
*****
Metals, Elemental and Powder, Active WITH Oximes:
   No evidence was found for a hazardous bimolecular reaction between materials in these groups; however, in the presence of other reagents, reactions may occur. 
   Zinc dust can reduce oximes to imines in the presence of a proton source such as acetic acid or ammonium chloride (Corsaro, A., Chiacchio, U., Pistarà, V. Synthesis 2001, No. 13, p. 1903-1931).
   Raney nickel can catalyze the conversion of oximes to imines in the presence of a reducing agent such as hydrogen gas (Corsaro, A., Chiacchio, U., Pistarà, V. Synthesis 2001, No. 13, p. 1903-1931).</t>
        </r>
      </text>
    </comment>
    <comment ref="AQ53" authorId="0" shapeId="0" xr:uid="{A420AF8C-B08B-4BE2-83D2-CDE375C0C5D9}">
      <text>
        <r>
          <rPr>
            <sz val="9"/>
            <color indexed="81"/>
            <rFont val="Tahoma"/>
            <family val="2"/>
          </rPr>
          <t xml:space="preserve">NR
-----
*****
Metals, Less Reactive WITH Oximes:
   No specific evidence was found for a hazardous interaction between noble metals and oximes. However, many noble metals are catalytically active, so caution should be used before proceeding. Further research of comparable examples in the literature or very small scale, carefully controlled experiments may be needed to fully assess compatibility. </t>
        </r>
      </text>
    </comment>
    <comment ref="AR53" authorId="0" shapeId="0" xr:uid="{4EF1B84C-8A8E-46E2-8B5C-39ABBEEC6F82}">
      <text>
        <r>
          <rPr>
            <sz val="9"/>
            <color indexed="81"/>
            <rFont val="Tahoma"/>
            <family val="2"/>
          </rPr>
          <t>G
R1
T
-----
NOx
*****
Nitrate and Nitrite Compounds, Inorganic WITH Oximes:
   Reactions of oximes with nitrosating agents will produce ketones and gaseous nitrogen oxides. These reactions may proceed even under mild conditions (Cosaro, A.; Chiacchio, U.; Pistara, V. Regeneration of Carbonyl Compounds from the Corresponding Oximes. Synthesis. 2001, Vol. 13, p. 1903-1931).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3" authorId="0" shapeId="0" xr:uid="{8082A179-F6DD-4B27-B192-96A4F66B6920}">
      <text>
        <r>
          <rPr>
            <sz val="9"/>
            <color indexed="81"/>
            <rFont val="Tahoma"/>
            <family val="2"/>
          </rPr>
          <t>NR
-----
*****
Nitrides, Phosphides, Carbides, and Silicides WITH Oximes:
   No evidence was found for a hazardous reaction between these reactive groups.</t>
        </r>
      </text>
    </comment>
    <comment ref="AT53" authorId="0" shapeId="0" xr:uid="{38E58BD0-BE1E-419A-BBB6-68C53F8AE927}">
      <text>
        <r>
          <rPr>
            <sz val="9"/>
            <color indexed="81"/>
            <rFont val="Tahoma"/>
            <family val="2"/>
          </rPr>
          <t>NR
-----
*****
Nitriles WITH Oximes:
   No evidence was found for a hazardous reaction between these reactive groups.</t>
        </r>
      </text>
    </comment>
    <comment ref="AU53" authorId="0" shapeId="0" xr:uid="{C3F44CB2-5B23-4ECC-9B78-81CF247A6E7E}">
      <text>
        <r>
          <rPr>
            <sz val="9"/>
            <color indexed="81"/>
            <rFont val="Tahoma"/>
            <family val="2"/>
          </rPr>
          <t>T
-----
*****
Nitro, Nitroso, Nitrate, and Nitrite Compounds, Organic WITH Oximes:
   The hydrolysis of oximes proceeds easily by heating in the presence of various inorganic acids, and the oximes decompose into the corresponding ketones or aldehydes, and hydroxylamines (Corsaro, A., Chiacchio, U., Pistarà, V. Synthesis 2001, No. 13, p. 1903-1931). Many nitro-organic compounds are weak acids due to the fact that the nitro group is electron withdrawing. The degree to which nitro-organics may induce hydrolysis may need to be tested.</t>
        </r>
      </text>
    </comment>
    <comment ref="AV53" authorId="0" shapeId="0" xr:uid="{B10DF9F1-1B76-4EDB-8671-731C98D9CC4E}">
      <text>
        <r>
          <rPr>
            <sz val="9"/>
            <color indexed="81"/>
            <rFont val="Tahoma"/>
            <family val="2"/>
          </rPr>
          <t>NR
-----
*****
Non-Redox-Active Inorganic Compounds WITH Oximes:
   No evidence was found for a hazardous interaction between non-redox-active inorganic compounds and oximes.</t>
        </r>
      </text>
    </comment>
    <comment ref="AW53" authorId="0" shapeId="0" xr:uid="{F5AD6237-F6F6-45B5-A78F-0551556AA749}">
      <text>
        <r>
          <rPr>
            <sz val="9"/>
            <color indexed="81"/>
            <rFont val="Tahoma"/>
            <family val="2"/>
          </rPr>
          <t>NR
-----
*****
Oximes WITH Not Chemically Reactive:
   No evidence was found for a hazardous reaction between these reactive groups.</t>
        </r>
      </text>
    </comment>
    <comment ref="AX53" authorId="0" shapeId="0" xr:uid="{DE802921-AECE-4376-97E0-096FF81B670E}">
      <text>
        <r>
          <rPr>
            <sz val="9"/>
            <color indexed="81"/>
            <rFont val="Tahoma"/>
            <family val="2"/>
          </rPr>
          <t>F
T
-----
*****
Organometallics WITH Oximes:
   No evidence was found for a hazardous bimolecular reaction between materials in these groups; however, in the presence of other reagents, reactions may occur. 
   Iron pentacarbonyl can react with oximes to form an iron tetracarbonyl-oxime complex. When this is heated or irradiated with light in the presence of a proton source, the oxime can be reduced to an imine. This reaction can also occur with dicobalt octacarbonyl or molybdenum hexacarbonyl. CO gas may be released from the metal carbonyl compound (Corsaro, A., Chiacchio, U., Pistarà, V. Synthesis 2001, No. 13, p. 1903-1931).</t>
        </r>
      </text>
    </comment>
    <comment ref="AY53" authorId="0" shapeId="0" xr:uid="{8FB6ADC2-3466-47F7-9059-7C3B3E348836}">
      <text>
        <r>
          <rPr>
            <sz val="9"/>
            <color indexed="81"/>
            <rFont val="Tahoma"/>
            <family val="2"/>
          </rPr>
          <t>G
R1
T
-----
NOx
*****
Oxidizing Agents, Strong WITH Oximes:
   Oximes react with strong oxidizing agents, including chromates, dichromates, permanganates, manganese dioxide, thallium (III) salts, cerium ammonium nitrate, lead tetraacetate, uranium hexafluoride, sodium perborate, cobalt trifluoride, bismuth trinitrate, halogens, sodium hypochlorite, persulfates, and nitrosating agents, to produce ketones and gaseous nitrogen oxides. These reactions may proceed even under mild conditions (Cosaro, A.; Chiacchio, U.; Pistara, V. Regeneration of Carbonyl Compounds from the Corresponding Oximes. Synthesis. 2001, Vol. 13, p. 1903-1931).</t>
        </r>
      </text>
    </comment>
    <comment ref="AZ53" authorId="0" shapeId="0" xr:uid="{525C5A3B-F9F4-4B61-B6D6-4C64FC09A743}">
      <text>
        <r>
          <rPr>
            <sz val="9"/>
            <color indexed="81"/>
            <rFont val="Tahoma"/>
            <family val="2"/>
          </rPr>
          <t>NR
-----
*****
Oxidizing Agents, Weak WITH Oximes: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53" authorId="0" shapeId="0" xr:uid="{9C1804D8-E563-4796-B6EC-B2EB3D9EBA86}">
      <text>
        <r>
          <rPr>
            <sz val="9"/>
            <color indexed="81"/>
            <rFont val="Tahoma"/>
            <family val="2"/>
          </rPr>
          <t>NR
-----
*****
Oximes WITH Oximes:
   No evidence was found for a hazardous reaction between these reactive groups.</t>
        </r>
      </text>
    </comment>
    <comment ref="B54" authorId="0" shapeId="0" xr:uid="{C242913B-D1B6-429A-82E7-67FDED28B6D5}">
      <text>
        <r>
          <rPr>
            <sz val="9"/>
            <color indexed="81"/>
            <rFont val="Tahoma"/>
            <family val="2"/>
          </rPr>
          <t xml:space="preserve">UR
-----
*****
Peroxides, Organic WITH Acetals, Ketals, Hemiacetals, and Hemiketals: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C54" authorId="0" shapeId="0" xr:uid="{CD38DD57-1CA1-40F0-A78C-8AAA0E2E30B8}">
      <text>
        <r>
          <rPr>
            <sz val="9"/>
            <color indexed="81"/>
            <rFont val="Tahoma"/>
            <family val="2"/>
          </rPr>
          <t>R1
T
C
-----
Acid Fumes
*****
Acids, Carboxylic WITH Peroxides, Organic:
   Reactions between dibenzoyl peroxide and carboxylic acids may be violent (Lewis, R.J., Sr. 1992. Sax's Dangerous Properties of Industrial Materials, 8th Edition. New York: Van Nostrand Reinhold. pp. 392).
   Acetyl peroxide emits toxic fumes on contact with acid or acid fumes (Lewis, R.J., Sr. 2004. Sax's Dangerous Properties of Industrial Materials, 11th Edition. New York: John Wiley &amp; Sons, pp. 55).</t>
        </r>
      </text>
    </comment>
    <comment ref="D54" authorId="0" shapeId="0" xr:uid="{F532AFF9-75EC-4995-9C9C-F968F74BE170}">
      <text>
        <r>
          <rPr>
            <sz val="9"/>
            <color indexed="81"/>
            <rFont val="Tahoma"/>
            <family val="2"/>
          </rPr>
          <t xml:space="preserve">F
G
R1
R3
T
-----
CO2
Hydrocarbons
Alcohols
Aldehydes
Ethers
*****
Acids, Strong Non-oxidizing WITH Peroxides, Organic:
   Acetyl peroxide evolves toxic gases on contact with acids (Lewis, R.J., Sr. 1992. Sax's Dangerous Properties of Industrial Materials, 8th Edition. New York: Van Nostrand Reinhold. pp. 51).
   Acids catalyze exothermic peroxide decomposition reactions (Sanchez, J., T.N. Meyers. 2000. Peroxides and Peroxide Compounds, Organic Peroxides. In Kirk-Othmer Encyclopedia of Chemical Technology. John Wiley &amp; Sons. (Online)); the reactions may be violent (Lewis, R.J., Sr. 1992. Sax's Dangerous Properties of Industrial Materials, 8th Edition. New York: Van Nostrand Reinhold. pp. 392).
   Acids may decompose organic peroxides to form ethers, alcohols and aldehydes. Further decomposition may yield flammable hydrocarbons and inert CO2 gases (Hawkins, E. G. E. Organic Peroxides. New York: Van Nostrand, 1961, pp. 54).
</t>
        </r>
      </text>
    </comment>
    <comment ref="E54" authorId="0" shapeId="0" xr:uid="{945D17A6-D4E4-429E-B047-F736F1D0E9C0}">
      <text>
        <r>
          <rPr>
            <sz val="9"/>
            <color indexed="81"/>
            <rFont val="Tahoma"/>
            <family val="2"/>
          </rPr>
          <t xml:space="preserve">F
G
R1
R3
T
-----
Alcohols
Aldehydes
CO2
Ethers
NOx
SO2
*****
Acids, Strong Oxidizing WITH Peroxides, Organic:
   Acids catalyze exothermic peroxide decomposition reactions (Sanchez, J., T.N. Meyers. 2000. Peroxides and Peroxide Compounds, Organic Peroxides. In Kirk-Othmer Encyclopedia of Chemical Technology. John Wiley &amp; Sons. (Online)); the reactions may be violent (Lewis, R.J., Sr. 1992. Sax's Dangerous Properties of Industrial Materials, 8th Edition. New York: Van Nostrand Reinhold. pp. 392.).
   Acetyl peroxide evolves toxic gases on contact with acids (Lewis, R.J., Sr. 1992. Sax's Dangerous Properties of Industrial Materials, 8th Edition. New York: Van Nostrand Reinhold. pp. 51.).
   It is particularly inadvisable to mix t-butyl hydroperoxide with strong acids (Sharpless, K.B. et al. 1979. Aldrichimica Acta 12:71.).
   Organic peroxides may react with oxidizing acids such as nitric and sulfuric acid to liberate toxic NOx and SO2 and inert CO2 gases (Predicted).
   Oxidizing acids may also decompose organic peroxides to liberate toxic and flammable ethers, alcohols and aldehydes. Further decomposition may yield flammable hydrocarbons and inert CO2 gases (Hawkins, E. G. E. Organic Peroxides. New York: Van Nostrand, 1961, pp. 54).
</t>
        </r>
      </text>
    </comment>
    <comment ref="F54" authorId="0" shapeId="0" xr:uid="{94E0D8B0-897A-4E63-BD48-47F58CBA7A1E}">
      <text>
        <r>
          <rPr>
            <sz val="9"/>
            <color indexed="81"/>
            <rFont val="Tahoma"/>
            <family val="2"/>
          </rPr>
          <t xml:space="preserve">UR
-----
*****
Peroxides, Organic WITH Acids, Weak: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G54" authorId="0" shapeId="0" xr:uid="{E6859E58-709D-4E84-B4DC-CED7F50422BD}">
      <text>
        <r>
          <rPr>
            <sz val="9"/>
            <color indexed="81"/>
            <rFont val="Tahoma"/>
            <family val="2"/>
          </rPr>
          <t>G
R1
R3
R4
-----
*****
Peroxides, Organic WITH Acrylates and Acrylic Acids: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4" authorId="0" shapeId="0" xr:uid="{5604CFFE-F63E-404F-8C73-513C23A30192}">
      <text>
        <r>
          <rPr>
            <sz val="9"/>
            <color indexed="81"/>
            <rFont val="Tahoma"/>
            <family val="2"/>
          </rPr>
          <t>E
G
R1
T
-----
HCl
HX
SO2
Acid Fumes
*****
Peroxides, Organic WITH Acyl Halides, Sulfonyl Halides, and Chloroformates:
   Peroxyacids form peroxyesters with acyl halides, evolving toxic acid gases (e.g., HCl) (Klenk, H., P.H. Gotz, R. Siegmeier, and W. Mayr. 2002. Peroxy Compounds, Organic. In Ullmann's Encyclopedia of Industrial Chemistry. Wiley-VCH Verlag GmbH &amp; Co. KGaA. (Online)).
   Mixtures of dibenzoyl peroxide and acyl halides are impact-sensitive explosives (Sekida, O. 1974. Jap. Pat. 40:220).
   Diphenyl peroxide reacts with thionyl chloride to liberate toxic SO2 and HCl gases (Hawkins, E. G. E. Organic Peroxides. New York: Van Nostrand, 1961, pp. 327).</t>
        </r>
      </text>
    </comment>
    <comment ref="I54" authorId="0" shapeId="0" xr:uid="{60D0EFF5-D80C-4569-ADF5-8E4A6FBF43FF}">
      <text>
        <r>
          <rPr>
            <sz val="9"/>
            <color indexed="81"/>
            <rFont val="Tahoma"/>
            <family val="2"/>
          </rPr>
          <t>F
R1
R3
-----
*****
Alcohols and Polyols WITH Peroxides, Organic:
   Dibenzoyl peroxide reacts violently with alcohols (Lewis, R.J., Sr. 1992. Sax's Dangerous Properties of Industrial Materials, 8th Edition. New York: Van Nostrand Reinhold. pp. 392.).
   Alcohols and glycols may be oxidized by organic peroxides and hydroxides to generate heat and possibly fire. (Rich, G. A., 1993, Dangerous Chemical Reactions, Gulf Publishing Co., Houston, TX)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J54" authorId="0" shapeId="0" xr:uid="{FEBD4923-28A4-40F4-B4F4-7057FA411E80}">
      <text>
        <r>
          <rPr>
            <sz val="9"/>
            <color indexed="81"/>
            <rFont val="Tahoma"/>
            <family val="2"/>
          </rPr>
          <t>E
F
G
R1
-----
CO2
*****
Aldehydes WITH Peroxides, Organic:
   Reactions of organic peroxides and aldehydes form explosive peroxy compounds (Sanchez, J., T.N. Meyers. 2000. Peroxides and Peroxide Compounds, Organic Peroxides. In Kirk-Othmer Encyclopedia of Chemical Technology. John Wiley &amp; Sons. (Online)).
   Formaldehyde and peroxyformic acid react violently (D'Ans, J. et al. 1915. Berichte. 48:1136.).
   The reaction of aldehydes and oxidizing acids may produce carboxylic acids which may decarboxylate, particularly for monoalkyl- or dialkylacetoacetic acids (Morrison, R. 1973. Organic Chemistry. Allyn and Bacon, Inc., Boston, pp. 630).
   Strong oxidizing agents may decarboxylate aldehydes, releasing CO2 gas (Predicted).</t>
        </r>
      </text>
    </comment>
    <comment ref="K54" authorId="0" shapeId="0" xr:uid="{2955D8F3-8731-42F5-B516-9EF07F97DA06}">
      <text>
        <r>
          <rPr>
            <sz val="9"/>
            <color indexed="81"/>
            <rFont val="Tahoma"/>
            <family val="2"/>
          </rPr>
          <t>R1
-----
*****
Peroxides, Organic WITH Alkynes, with Acetylenic Hydrogen:
   The oxidizing nature of organic peroxides and the reactivity/potential energy of the triple bond may make these combinations potentially problematic (Predicted).  Any such combinations should be handled with extreme care.</t>
        </r>
      </text>
    </comment>
    <comment ref="L54" authorId="0" shapeId="0" xr:uid="{60A0FC7A-5123-4E5D-BBA1-DD0DFB820D7C}">
      <text>
        <r>
          <rPr>
            <sz val="9"/>
            <color indexed="81"/>
            <rFont val="Tahoma"/>
            <family val="2"/>
          </rPr>
          <t>R1
-----
*****
Peroxides, Organic WITH Alkynes, with No Acetylenic Hydrogen:
   The oxidizing nature of organic peroxides and the reactivity and potential energy of the triple bond may make these combinations problematic (Predicted).  Any inadvertent combinations of this type should be handled with extreme care.</t>
        </r>
      </text>
    </comment>
    <comment ref="M54" authorId="0" shapeId="0" xr:uid="{DE6F4C8E-6F5B-4443-AFE6-89702C861759}">
      <text>
        <r>
          <rPr>
            <sz val="9"/>
            <color indexed="81"/>
            <rFont val="Tahoma"/>
            <family val="2"/>
          </rPr>
          <t>UR
-----
CO
CO2
NOx
*****
Amides and Imides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Amides may liberate NOx and COx gasses when combined with peroxides (Predicted, citation needed).</t>
        </r>
      </text>
    </comment>
    <comment ref="N54" authorId="0" shapeId="0" xr:uid="{DE98F569-503B-4915-9DEF-324696C9D57F}">
      <text>
        <r>
          <rPr>
            <sz val="9"/>
            <color indexed="81"/>
            <rFont val="Tahoma"/>
            <family val="2"/>
          </rPr>
          <t>R3
-----
*****
Peroxides, Organic WITH Amines, Aromatic:
   Aniline explodes on contact with peroxomonosulfuric acid (Urben, P.G. 1995. Bretherick's Handbook of Reactive Chemical Hazards, 5th Edition. Oxford: Butterworth-Heinemann. pp. 1546; Lewis, R.J., Sr. 1992. Sax's Dangerous Properties of Industrial Materials, 8th Edition. New York: Van Nostrand Reinhold. pp. 254).
   Aniline reacts violently with peroxoformic acid (D'Ans, J. et al. 1915. Ber. 48:1136; Lewis, R.J., Sr. 1992. Sax's Dangerous Properties of Industrial Materials, 8th Edition. New York: Van Nostrand Reinhold. pp. 254.). It also reacts violently with dibenzoyl peroxide after an induction period (Bailey, P.S. et al. 1975. Journal of Chemical Education 52:525.).
   Aniline and ethylenediamine catalyze the decomposition of diisopropylperoxydicarbonate (Strain, F.J. 1950. American Chemical Society 72:1254).
   Aniline reacts exothermically and sometimes explosively with peroxodisulfuric acid, evolving a gas (D'Ans, J. et al. 1910. Berichte. 43:1880; 1911. Z. Anorg. Chem. 73).</t>
        </r>
      </text>
    </comment>
    <comment ref="O54" authorId="0" shapeId="0" xr:uid="{D1F6E4F4-EDB2-4E1E-852B-B382AD5858B3}">
      <text>
        <r>
          <rPr>
            <sz val="9"/>
            <color indexed="81"/>
            <rFont val="Tahoma"/>
            <family val="2"/>
          </rPr>
          <t>G
R1
R3
T
-----
NOx
*****
Amines, Phosphines, and Pyridines WITH Peroxides, Organic:
   Aniline and ethylenediamine catalyze the decomposition of diisopropylperoxydicarbonate (Strain, F.J. 1950. Journal of the American Chemical Society 72:1254).
   Tertiary amines may be attacked by organic peroxides forming amine oxides, which may then decompose to form nitric oxide (Davies, A. G. Organic Peroxides. London: Butterworth's, 1961. pp. 136).
   Amines in general are known to catalyze the exothermic decomposition of many peroxides (Sanchez, J., T.N. Meyers. 2000. Peroxides and Peroxide Compounds, Organic Peroxides. In Kirk-Othmer Encyclopedia of Chemical Technology. John Wiley &amp; Sons. (Online)); the reaction may be violent (Lewis, R.J., Sr. 1992. Sax's Dangerous Properties of Industrial Materials, 8th Edition. New York: Van Nostrand Reinhold. pp. 392).
   The reduction of tert-butyl hydroperoxide by 4-methyl-2-pentylamine gave high conversions to tert-butyl alcohol and water and produced a substituted ketimine (Harold E. De La Mare., J. Org. Chem., 1960, 25 (12), pp 2114–2126).</t>
        </r>
      </text>
    </comment>
    <comment ref="P54" authorId="0" shapeId="0" xr:uid="{C93C8AA2-989F-4B3C-ACF0-EA86922C16D6}">
      <text>
        <r>
          <rPr>
            <sz val="9"/>
            <color indexed="81"/>
            <rFont val="Tahoma"/>
            <family val="2"/>
          </rPr>
          <t>E
R1
G
-----
CO2
*****
Peroxides, Organic WITH Anhydrides:
   Mixtures of peroxyacetic acid and acetic anhydride may form explosive acetyl peroxide (MCA Case History No. 1795, Case Histories of Accidents in the Chemical Industry, Manufacturing Chemists’ Association, Washington).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Q54" authorId="0" shapeId="0" xr:uid="{3CE3EBDF-8472-449E-9276-1B94DDDD5FB2}">
      <text>
        <r>
          <rPr>
            <sz val="9"/>
            <color indexed="81"/>
            <rFont val="Tahoma"/>
            <family val="2"/>
          </rPr>
          <t xml:space="preserve">UR
-----
*****
Peroxides, Organic WITH Aryl Halides: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R54" authorId="0" shapeId="0" xr:uid="{4624F083-8C64-431F-B5D9-B3CB0E350CB5}">
      <text>
        <r>
          <rPr>
            <sz val="9"/>
            <color indexed="81"/>
            <rFont val="Tahoma"/>
            <family val="2"/>
          </rPr>
          <t>UR
-----
N2
NOx
*****
Azo, Diazo, Azido, Hydrazine, and Azide Compounds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Azo compounds may release NOx and N2 gasses upon exposure to strong oxidizing agents (Predicted, citation needed).</t>
        </r>
      </text>
    </comment>
    <comment ref="S54" authorId="0" shapeId="0" xr:uid="{6BBA27FD-0026-4910-9249-72A97F25A5E9}">
      <text>
        <r>
          <rPr>
            <sz val="9"/>
            <color indexed="81"/>
            <rFont val="Tahoma"/>
            <family val="2"/>
          </rPr>
          <t>F
G
R1
R3
-----
H2
O2
*****
Bases, Strong WITH Peroxides, Organic:
   Tertiary hydroperoxides are decomposed by bases, forming combustion-promoting O2 gas (Klenk, H., P.H. Gotz, R. Siegmeier, and W. Mayr. 2002. Peroxy Compounds, Organic. In Ullmann's Encyclopedia of Industrial Chemistry. Wiley-VCH Verlag GmbH &amp; Co. KGaA. (Online)); such reactions are exothermic and self-accelerating (Sanchez, J. and Myers, T. N. 2000. Peroxides and Peroxide Compounds, Organic Peroxides. Kirk-Othmer Encyclopedia of Chemical Technology. (Online)), and may proceed violently (Lewis, R.J., Sr. 1992. Sax's Dangerous Properties of Industrial Materials, 8th Edition. New York: Van Nostrand Reinhold. pp. 392).
   NaOH or KOH will react with peroxides in non-fresh ether solutions, potentially causing an explosion (Recommended Handling Procedures. 1964. THF Brochure FC3-664, Wilmington, Du Pont).
   KOH and potassium peroxodisulfate ignite on contact (British Chemical Industrial Safety Council. 1965. Quarterly Safety Summary 36, 41).
   Dimethylol peroxide reacts with sodium hydroxide to liberate flammable H2 gas (Walker, F. J., Formaldehyde. New York: ACS Monograph Series, 1964, pp. 245).</t>
        </r>
      </text>
    </comment>
    <comment ref="T54" authorId="0" shapeId="0" xr:uid="{E2DF7B3D-808B-41A3-A4CC-332CF756C52A}">
      <text>
        <r>
          <rPr>
            <sz val="9"/>
            <color indexed="81"/>
            <rFont val="Tahoma"/>
            <family val="2"/>
          </rPr>
          <t>F
G
-----
O2
*****
Peroxides, Organic WITH Bases, Weak:
   Weak bases may catalyze the decomposition of peroxides (Predicted). Gas production in the form of oxygen is possible with concurrent pressurization hazard. Many weak bases also behave as reducing agents, where peroxides are relatively strong oxidizers.</t>
        </r>
      </text>
    </comment>
    <comment ref="U54" authorId="0" shapeId="0" xr:uid="{6D2743D4-83A6-4238-B60C-DFB1DA0E0DE3}">
      <text>
        <r>
          <rPr>
            <sz val="9"/>
            <color indexed="81"/>
            <rFont val="Tahoma"/>
            <family val="2"/>
          </rPr>
          <t>UR
-----
CO2
NOx
*****
Carbamates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Carbamates may liberate toxic NOx and inert CO2 gasses upon exposure to organic peroxides (Predicted, citation needed).</t>
        </r>
      </text>
    </comment>
    <comment ref="V54" authorId="0" shapeId="0" xr:uid="{7038E7A9-B6CC-467F-AB3A-8A977A884B49}">
      <text>
        <r>
          <rPr>
            <sz val="9"/>
            <color indexed="81"/>
            <rFont val="Tahoma"/>
            <family val="2"/>
          </rPr>
          <t xml:space="preserve">F
G
-----
O2
*****
Peroxides, Organic WITH Carbonate Salts: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W54" authorId="0" shapeId="0" xr:uid="{C71E038C-3180-4455-8742-7758032BF7C9}">
      <text>
        <r>
          <rPr>
            <sz val="9"/>
            <color indexed="81"/>
            <rFont val="Tahoma"/>
            <family val="2"/>
          </rPr>
          <t>R1
R3
-----
O2
X2
XO2
*****
Peroxides, Organic WITH Chlorosilanes:
   Organic peroxides may decompose to liberate toxic and flammable alcohol and ether, flammable hydrocarbon and inert CO2 gases upon exposure to chlorosilanes and halogenating agents; additionally, toxic and flammable Cl2 and ClO2 gases may be generated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t>
        </r>
      </text>
    </comment>
    <comment ref="X54" authorId="0" shapeId="0" xr:uid="{78B71D7D-9C65-4958-966A-EE0D19C87D74}">
      <text>
        <r>
          <rPr>
            <sz val="9"/>
            <color indexed="81"/>
            <rFont val="Tahoma"/>
            <family val="2"/>
          </rPr>
          <t>R1
R2
R3
R4
-----
O2
*****
Peroxides, Organic WITH Conjugated Dienes:
   The hazards associated with peroxidation of butadiene are closely related to the fact that the polyperoxide is insoluble in butadiene and progressively separates.  If local concentrations build up, self-heating from the (initially slow) spontaneous decomposition begins, and when a large enough mass of peroxide accumulates, explosion occurs.  Critical mass at 27°C is a 9 cm sphere; the size decreases rapidly with increasing temperature (Hendry, D. G. et al., Ind. Eng. Chem., Prod. Res. Dev., 1968, 7, 36, 1145).
   Although isoprene and styrene also readily peroxidize, the peroxides are soluble in the monomers, and the degree of hazard is correspondingly less (Mayo, F. R. et al., Prog. Rept. No. 40, Sept. 1971, Stamford Res. Inst. Project PRC-6217).</t>
        </r>
      </text>
    </comment>
    <comment ref="Y54" authorId="0" shapeId="0" xr:uid="{C100457E-B5B2-411E-8B35-727AF3382EE7}">
      <text>
        <r>
          <rPr>
            <sz val="9"/>
            <color indexed="81"/>
            <rFont val="Tahoma"/>
            <family val="2"/>
          </rPr>
          <t xml:space="preserve">R1
UR
-----
CO2
*****
Cyanides, Inorganic WITH Peroxides, Organic:
   Inorganic cyanides are mild reducing agents and peroxides are strong oxidizers. Inorganic cyanides may cause organic peroxides to decompose into ether, alcohol, aldehyde, hydrocarbon, oxygen, or carbon dioxide gases as well as possibly liberating noxious gases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Z54" authorId="0" shapeId="0" xr:uid="{112B4700-B26D-4CED-B32D-B91E0352EC85}">
      <text>
        <r>
          <rPr>
            <sz val="9"/>
            <color indexed="81"/>
            <rFont val="Tahoma"/>
            <family val="2"/>
          </rPr>
          <t>UR
-----
*****
Diazonium Salts WITH Peroxides, Organic: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4" authorId="0" shapeId="0" xr:uid="{CA984595-3D92-4642-8CC2-E6E47B2EFA01}">
      <text>
        <r>
          <rPr>
            <sz val="9"/>
            <color indexed="81"/>
            <rFont val="Tahoma"/>
            <family val="2"/>
          </rPr>
          <t>E
R1
R3
R4
-----
*****
Peroxides, Organic WITH Epoxides:
   The combination of epoxides and organic peroxides may lead to the initiation of polymerization in the epoxides, generating heat and pressurizing the vessel (Predicted). Many peroxide molecules are shock and heat sensitive, however, this combination of molecules may lead to further sensitization of the peroxide (Predicted).</t>
        </r>
      </text>
    </comment>
    <comment ref="AB54" authorId="0" shapeId="0" xr:uid="{3B1C0690-3C77-4D7D-B73E-5B9DA694A1AD}">
      <text>
        <r>
          <rPr>
            <sz val="9"/>
            <color indexed="81"/>
            <rFont val="Tahoma"/>
            <family val="2"/>
          </rPr>
          <t>F
G
R1
R3
-----
CO2
Hydrocarbons
O2
*****
Esters, Sulfate Esters, Phosphate Esters, Thiophosphate Esters, and Borate Esters WITH Peroxides, Organic:
   Ethyl acetate forms explosive mixtures with peroxides (Schierwater, F-W. 1981. Jahresberichte. pp. 77).
   Solutions of dibenzoyl peroxide can react violently with methylmethacrylate (MCA Case History No. 996, Case Histories of Accidents in the Chemical Industry, Washington, Manufacturing Chemists’ Association; Lewis, R.J., Sr. 1992. Sax's Dangerous Properties of Industrial Materials, 8th Edition. New York: Van Nostrand Reinhold. pp. 392), vinyl acetate and ethyl acetate (Fire Protection Manual for Hydrocarbon Processing Plants, Vervalin, C. H. (Ed.), Houston, Gulf Publishing Co., 2nd Edition, 1973, pp. 81; Lewis, R.J., Sr. 1992. Sax's Dangerous Properties of Industrial Materials, 8th Edition. New York: Van Nostrand Reinhold. pp. 392.), producing flammable gases and fire conditions. Methylmethacrylate and vinyl acetate can both be polymerized, so they also present an additional polymerization hazard. 
   Organic peroxides may decompose in the presence of esters to yield flammable hydrocarbon and O2 and inert CO2 gases (Predicted).</t>
        </r>
      </text>
    </comment>
    <comment ref="AC54" authorId="0" shapeId="0" xr:uid="{AB917AEC-6BBF-4A89-9F19-2B71B3761022}">
      <text>
        <r>
          <rPr>
            <sz val="9"/>
            <color indexed="81"/>
            <rFont val="Tahoma"/>
            <family val="2"/>
          </rPr>
          <t xml:space="preserve">E
R1
R3
-----
*****
Ethers WITH Peroxides, Organic:
   Peroxyacetic acid reacts violently with ethers, forming explosive peroxides (Augustine, R. L., Trecker, D. J., Oxidation, Techniques and Applications in Organic Chemistry, New York, Marcel Dekker, 1971, Volume 2. pp. 159; Lenga, R.E., ed. 1988. Sigma Aldrich Library of Chemical Safety Data, 2nd Edition. Sigma Aldrich. pp. 2726; Lewis, R.J., Sr. 1992. Sax's Dangerous Properties of Industrial Materials, 8th Edition. New York: Van Nostrand Reinhold. pp. 2709).
</t>
        </r>
      </text>
    </comment>
    <comment ref="AD54" authorId="0" shapeId="0" xr:uid="{D4B2381D-427A-4D00-9BA1-581C7F6B5A44}">
      <text>
        <r>
          <rPr>
            <sz val="9"/>
            <color indexed="81"/>
            <rFont val="Tahoma"/>
            <family val="2"/>
          </rPr>
          <t>G
R3
-----
X2
*****
Peroxides, Organic WITH Fluoride Salts, Soluble:
   Tertiary alkyl hydroperoxides decompose to dialkyl peroxides in the presence of metal cations, evolving O2 gas (Klenk, H., P.H. Gotz, R. Siegmeier, and W. Mayr. 2002. Peroxy Compounds, Organic. In Ullmann's Encyclopedia of Industrial Chemistry. Wiley-VCH Verlag GmbH &amp; Co. KGaA. (Online)). 
   Many salts catalyze exothermic decomposition of peroxides (Sanchez, J., T.N. Meyers. 2000. Peroxides and Peroxide Compounds, Organic Peroxides. In Kirk-Othmer Encyclopedia of Chemical Technology. John Wiley &amp; Sons. (Online)).
   Chloride salts react violently with peroxyacetic acid, evolving chlorine gas and forming explosive solids (Wienhofer, E. 1980. Chem. Ztg. 104, 146; Lenga, R.E., ed. 1988. Sigma Aldrich Library of Chemical Safety Data, 2nd Edition. Sigma Aldrich. pp. 2726; Lewis, R.J., Sr. 1992. Sax’s Dangerous Properties of Industrial Materials, 8th Edition. New York: Van Nostrand Reinhold. pp. 2709). Fluoride salts may react in a similar way to evolve fluorine gas.</t>
        </r>
      </text>
    </comment>
    <comment ref="AE54" authorId="0" shapeId="0" xr:uid="{EA55E017-E032-42F1-9D43-0FD3A13C9FA3}">
      <text>
        <r>
          <rPr>
            <sz val="9"/>
            <color indexed="81"/>
            <rFont val="Tahoma"/>
            <family val="2"/>
          </rPr>
          <t xml:space="preserve">UR
-----
*****
Peroxides, Organic WITH Fluorinated Organic Compounds: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AF54" authorId="0" shapeId="0" xr:uid="{9C7FB24F-34FC-4A82-8740-D60FAC847365}">
      <text>
        <r>
          <rPr>
            <sz val="9"/>
            <color indexed="81"/>
            <rFont val="Tahoma"/>
            <family val="2"/>
          </rPr>
          <t>UR
-----
*****
Halogenated Organic Compounds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AG54" authorId="0" shapeId="0" xr:uid="{016DC47B-F71A-4FF8-8AB6-ECBE2F183E82}">
      <text>
        <r>
          <rPr>
            <sz val="9"/>
            <color indexed="81"/>
            <rFont val="Tahoma"/>
            <family val="2"/>
          </rPr>
          <t xml:space="preserve">G
R1
T
-----
Alcohols
Cl2
ClO2
CO2
Ethers
Hydrocarbons
X2
XO2
*****
Peroxides, Organic WITH Halogenating Agents:
   Organic peroxides may decompose to liberate toxic and flammable alcohol and ether, flammable hydrocarbon and inert CO2 gases upon exposure to chlorosilanes and halogenating agents; additionally, toxic and flammable Cl2 and ClO2 gases may be generated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AH54" authorId="0" shapeId="0" xr:uid="{77E3C22D-6A2F-4B06-9369-34BCDBFE9A8F}">
      <text>
        <r>
          <rPr>
            <sz val="9"/>
            <color indexed="81"/>
            <rFont val="Tahoma"/>
            <family val="2"/>
          </rPr>
          <t xml:space="preserve">G
R1
T
-----
CO
CO2
*****
Hydrocarbons, Aliphatic Saturated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AI54" authorId="0" shapeId="0" xr:uid="{A4085F02-1EC0-458A-9ADF-EDC97E7DFA18}">
      <text>
        <r>
          <rPr>
            <sz val="9"/>
            <color indexed="81"/>
            <rFont val="Tahoma"/>
            <family val="2"/>
          </rPr>
          <t xml:space="preserve">F
R1
R3
-----
*****
Hydrocarbons, Aliphatic Unsaturated WITH Peroxides, Organic:
   Organic peroxides initiate exothermic polymerization reactions in many alkenes (Jackson, H.L. et al. 1970. Journal of Chemical Education 47:A175; Lewis, R.J., Sr. 1992. Sax's Dangerous Properties of Industrial Materials, 8th Edition. New York: Van Nostrand Reinhold. pp. 2708.). 
   Peroxyacids react violently with alkenes (Lewis, R.J., Sr. 1992. Sax's Dangerous Properties of Industrial Materials, 8th Edition. New York: Van Nostrand Reinhold. pp. 2709.).
</t>
        </r>
      </text>
    </comment>
    <comment ref="AJ54" authorId="0" shapeId="0" xr:uid="{ACE7CBA2-FC28-425D-B50E-C6172BB11525}">
      <text>
        <r>
          <rPr>
            <sz val="9"/>
            <color indexed="81"/>
            <rFont val="Tahoma"/>
            <family val="2"/>
          </rPr>
          <t>R1
R3
-----
*****
Hydrocarbons, Aromatic WITH Peroxides, Organic:
   No specific evidence was found for a reaction between aromatic hydrocarbons and organic peroxides; however, it is known that aromatic hydrocarbons react vigorously with other strong oxidizers including inorganic peroxides, and many organic peroxides are shock-sensitive explosives that could conceivably ignite aromatic hydrocarbons. 
   Benzene reacts vigorously with sodium peroxide and potassium peroxide (Sax, N. Irving and Lewis, Richard J., Hazardous Chemicals Desk Reference, New York, Van Nostrand Reinhold, 1987, p. 208).
   Benzene, aniline, nitrobenzene, or phenol may explode on contact with peroxodisulfuric acid (D’Ans, J. et al., Berichte, 1910, 43, 1880; Z. Anorg. Chem., 1911, 73, 1911). 
   Mixtures of aniline, benzene, or phenol with peroxomonosulfuric acid are explosive (The Chemical Elements and their Compounds, Sidgwick, N.V., Oxford, Oxford University Press, 1950, p. 939). 
   Solutions of 30% 1-hydroperoxyphenylethane in ethylbenzene are stable. (Druliner, J. D., Chem. Eng. News, 1981, 59(14), 3). 
   Mixtures of aromatics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AK54" authorId="0" shapeId="0" xr:uid="{BF080DF2-22E9-4622-9E28-4A886F097D5A}">
      <text>
        <r>
          <rPr>
            <sz val="9"/>
            <color indexed="81"/>
            <rFont val="Tahoma"/>
            <family val="2"/>
          </rPr>
          <t xml:space="preserve">UR
-----
*****
Peroxides, Organic WITH Insufficient Information for Classification:
   Yellow due to unknown compatibility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AL54" authorId="0" shapeId="0" xr:uid="{B5D46B07-D3EA-4922-9EC6-D71B6DC43118}">
      <text>
        <r>
          <rPr>
            <sz val="9"/>
            <color indexed="81"/>
            <rFont val="Tahoma"/>
            <family val="2"/>
          </rPr>
          <t>G
R1
R3
T
-----
CO2
COS
NOx
SO2
*****
Isocyanates and Isothiocyanates WITH Peroxides, Organic:
   Organic peroxides may explode on contact with thiocyanates (Lewis, R.J., Sr. 1992. Sax's Dangerous Properties of Industrial Materials, 8th Edition. New York: Van Nostrand Reinhold. pp. 2708.).
   The reaction between isocyanates and organic peroxides may liberate toxic NOx, SO2, COS and inert CO2 gases (Predicted).</t>
        </r>
      </text>
    </comment>
    <comment ref="AM54" authorId="0" shapeId="0" xr:uid="{7AE8EFAC-DD68-441B-A3A9-B3DFA21B66B0}">
      <text>
        <r>
          <rPr>
            <sz val="9"/>
            <color indexed="81"/>
            <rFont val="Tahoma"/>
            <family val="2"/>
          </rPr>
          <t>E
R1
-----
*****
Ketones WITH Peroxides, Organic:
   Reactions between ketones and organic hydroperoxides can produce explosive peroxy compounds (Sanchez, J., T.N. Meyers. 2000. Peroxides and Peroxide Compounds, Organic Peroxides. In Kirk-Othmer Encyclopedia of Chemical Technology. John Wiley &amp; Sons. (Online); Lenga, R.E., ed. 1988. Sigma Aldrich Library of Chemical Safety Data, 2nd Edition. Sigma Aldrich. pp. 2726).
   Acetone may react violently with organic peroxides (Naponen, A. 1977. Chemical and Engineering News 55(8):5).</t>
        </r>
      </text>
    </comment>
    <comment ref="AN54" authorId="0" shapeId="0" xr:uid="{2B63CC1A-3061-41CD-98E6-798B6919EDAE}">
      <text>
        <r>
          <rPr>
            <sz val="9"/>
            <color indexed="81"/>
            <rFont val="Tahoma"/>
            <family val="2"/>
          </rPr>
          <t>F
G
R1
R3
-----
CO2
H2
*****
Peroxides, Organic WITH Metal Hydrides, Metal Alkyls, Metal Aryls, and Silanes:
   Dibenzoyl peroxide reacts violently with metal napthylates (Lewis, R.J., Sr. 1992. Sax’s Dangerous Properties of Industrial Materials, 8th Edition. New York: Van Nostrand Reinhold. pp. 392).
   Organometallics may liberate inert CO2 gas upon exposure to organic peroxides (Hawkins, E. G. E. 1961. Organic Peroxides. New York: Van Nostrand, pp. 327).
   Organic peroxides may explode on contact with reducing agents, including lithium aluminum hydride (Stutton, D.A. 1951. Chemistry and Industry 272; Lewis, R.J., Sr. 1992. Sax’s Dangerous Properties of Industrial Materials, 8th Edition. New York: Van Nostrand Reinhold. pp. 392, 2708).
   Reaction of lithium aluminum hydride with 1,2,3,4-tetrahydro-1-napthyl hydroperoxide is exothermic and violent (Stutton, D.A. 1951. Chemistry and Industry 272).
   LiAlH4 can react exothermically with peroxidized tetrahydrofuran, evolving hydrogen which may be ignited by heat of reaction (Moffet, R.B. 1954. Chemical and Engineering News 32:4328).
   Deuterium peroxide (analogous to hydrogen peroxide) may initiate the explosively violent decomposition of pentafluorophenyllithium (Kinsella, E. et al., Chem. and Ind., 1971, 1017).</t>
        </r>
      </text>
    </comment>
    <comment ref="AO54" authorId="0" shapeId="0" xr:uid="{CCD3B1ED-8A8A-4463-9921-27D60B313421}">
      <text>
        <r>
          <rPr>
            <sz val="9"/>
            <color indexed="81"/>
            <rFont val="Tahoma"/>
            <family val="2"/>
          </rPr>
          <t xml:space="preserve">E
F
G
R1
T
-----
Alcohols
CO2
Ethers
X2
*****
Metals, Alkali, Very Active WITH Peroxides, Organic: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pp. 868; Sanchez, J. and Myers, T. N. 2000. Peroxides and Peroxide Compounds, Organic Peroxides. Kirk-Othmer Encyclopedia of Chemical Technology. (Online)). </t>
        </r>
      </text>
    </comment>
    <comment ref="AP54" authorId="0" shapeId="0" xr:uid="{2EC7E334-7C0F-4052-BBB9-2C685B7C3839}">
      <text>
        <r>
          <rPr>
            <sz val="9"/>
            <color indexed="81"/>
            <rFont val="Tahoma"/>
            <family val="2"/>
          </rPr>
          <t>F
G
R1
R3
T
-----
Alcohols
Aldehydes
CO2
Hydrocarbons
Ethers
*****
Metals, Elemental and Powder, Active WITH Peroxides, Organic: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868).
   Transition metals can catalyze explosive decomposition of peroxides. The decomposition products may include carbon dioxide, hydrocarbons, ethers, aldehydes, and oxygen, which can react further under these conditions (Lewis, R.J., Sr. 1992. Sax’s Dangerous Properties of Industrial Materials, 8th Edition. New York: Van Nostrand Reinhold. pp. 2708; Uetake, et al. Chem. Abs. 1974. 81, 5175; Davies, A. G. Organic Peroxides. London: Butterworths, 1961. pp. 171; Rodd, E. H, Ed. Chemistry of Organic Compounds. New York: Elsevier Publishing Company, 1951. Vol. Ia pp. 327).</t>
        </r>
      </text>
    </comment>
    <comment ref="AQ54" authorId="0" shapeId="0" xr:uid="{41A5B17B-2102-4014-8ACC-3F90D31B13F1}">
      <text>
        <r>
          <rPr>
            <sz val="9"/>
            <color indexed="81"/>
            <rFont val="Tahoma"/>
            <family val="2"/>
          </rPr>
          <t>F
G
R1
R3
T
-----
Alcohols
CO2
Ethers
Hydrocarbons
O2
*****
Metals, Less Reactive WITH Peroxides, Organic:
   Mercury, colloidal silver, and thallium can explode on contact with peroxyformic acid (D’Ans, J. et al. 1915. Ber. 48:1136). 
   Methyl hydroperoxide can decompose explosively on contact with platinum at slightly elevated temperatures (Rieche, A. et al. 1929. Ber. 62:2458, 2460).
   Peroxomonosulfuric acid decomposes explosively on contact with silver (Mellor, J.W. 1946. Mellor’s Comprehensive Treatise on Inorganic and Theoretical Chemistry. Vol. 5, p. 483-484. Longmans, Green and Co Ltd.).
   Transition metals may catalyze explosive decomposition of peroxides (Lewis, R.J., Sr. 1992. Sax’s Dangerous Properties of Industrial Materials, 8th Edition. New York: Van Nostrand Reinhold. pp. 2708).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pp. 868).</t>
        </r>
      </text>
    </comment>
    <comment ref="AR54" authorId="0" shapeId="0" xr:uid="{78FAC30F-E40B-4C13-8B0A-3EC765DAC977}">
      <text>
        <r>
          <rPr>
            <sz val="9"/>
            <color indexed="81"/>
            <rFont val="Tahoma"/>
            <family val="2"/>
          </rPr>
          <t>R3
-----
*****
Peroxides, Organic WITH Nitrate and Nitrite Compounds, Inorganic:
   Incompatible mixtures of this type may be especially energetic due to the higher potential energy of the individual classes (Predicted).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4" authorId="0" shapeId="0" xr:uid="{F34FEC69-7EE4-4743-9122-D6F90D23443C}">
      <text>
        <r>
          <rPr>
            <sz val="9"/>
            <color indexed="81"/>
            <rFont val="Tahoma"/>
            <family val="2"/>
          </rPr>
          <t>F
G
R1
T
-----
CO2
Hydrocarbons
O2
*****
Peroxides, Organic WITH Nitrides, Phosphides, Carbides, and Silicides:
   Organic peroxides may decompose in the presence of reactive nitrides and other related compounds to yield toxic and flammable alcohols and ethers, flammable hydrocarbons and O2 and inert CO2 gases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t>
        </r>
      </text>
    </comment>
    <comment ref="AT54" authorId="0" shapeId="0" xr:uid="{3F378A7E-E912-41BE-97D8-D72A3396D30A}">
      <text>
        <r>
          <rPr>
            <sz val="9"/>
            <color indexed="81"/>
            <rFont val="Tahoma"/>
            <family val="2"/>
          </rPr>
          <t>G
R1
T
-----
CO2
NOx
*****
Nitriles WITH Peroxides, Organic:
   Acrylonitrile reacts violently when combined with dibenzoyl peroxide or di-tert-butyl peroxide (Lewis, R.J., Sr. 1992. Sax's Dangerous Properties of Industrial Materials, 8th Edition. New York: Van Nostrand Reinhold. pp. 69).
   Nitriles may release toxic NOx and inert CO2 gases upon exposure to organic peroxides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 – 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AU54" authorId="0" shapeId="0" xr:uid="{FCF01A24-25A0-49AD-BBBA-8E73A710BA23}">
      <text>
        <r>
          <rPr>
            <sz val="9"/>
            <color indexed="81"/>
            <rFont val="Tahoma"/>
            <family val="2"/>
          </rPr>
          <t>R1
R3
-----
NOx
*****
Nitro, Nitroso, Nitrate, and Nitrite Compounds, Organic WITH Peroxides, Organic:
   The combination of organic peroxides and organo nitrates may result in the sensitization of the explosive nature of the organonitrate compounds (Predicted). Caution should be used before proceeding. Further research of comparable examples in the literature or very small scale, carefully controlled experiments may be needed to fully assess compatibility.</t>
        </r>
      </text>
    </comment>
    <comment ref="AV54" authorId="0" shapeId="0" xr:uid="{006CB6AA-F3C2-497A-9FF7-A64D90C1B9E3}">
      <text>
        <r>
          <rPr>
            <sz val="9"/>
            <color indexed="81"/>
            <rFont val="Tahoma"/>
            <family val="2"/>
          </rPr>
          <t>R1
G
-----
O2
X2
*****
Peroxides, Organic WITH Non-Redox-Active Inorganic Compounds:
   Rust (Fe2O3) is an active catalyst for the potentially explosive decomposition of hydrogen peroxide. Organic peroxides are likely to react similarly (Urben, P.G. 1995. Bretherick’s Handbook of Reactive Chemical Hazards, 5th Edition. Oxford: Butterworth-Heinemann. Vol. 2, pp. 1531).
   Chloride salts react violently with peroxyacetic acid, evolving chlorine gas and forming explosive solids (Wienhofer, E. 1980. Chem. Ztg. 104, 146; Lenga, R.E., ed. 1988. Sigma Aldrich Library of Chemical Safety Data, 2nd Edition. Sigma Aldrich. pp. 2726; Lewis, R.J., Sr. 1992. Sax’s Dangerous Properties of Industrial Materials, 8th Edition. New York: Van Nostrand Reinhold. pp. 2709).
   It is also noted that many inorganic compounds in this category will be completely benign if mixed with organic peroxides.  Therefore caution should be used with any mixtures and should be evaluated carefully by consulting experts and also performing experimental testing.</t>
        </r>
      </text>
    </comment>
    <comment ref="AW54" authorId="0" shapeId="0" xr:uid="{EF90E2F9-CA82-4FC0-A4FD-2ABD31989DD7}">
      <text>
        <r>
          <rPr>
            <sz val="9"/>
            <color indexed="81"/>
            <rFont val="Tahoma"/>
            <family val="2"/>
          </rPr>
          <t xml:space="preserve">UR
-----
*****
Peroxides, Organic WITH Not Chemically Reactive: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AX54" authorId="0" shapeId="0" xr:uid="{AFA2B24E-B6C8-4161-8499-8EDD811F44FC}">
      <text>
        <r>
          <rPr>
            <sz val="9"/>
            <color indexed="81"/>
            <rFont val="Tahoma"/>
            <family val="2"/>
          </rPr>
          <t>F
G
-----
Alcohols
CO2
*****
Peroxides, Organic WITH Organometallics:
   Organometallics may liberate inert CO2 gas upon exposure to organic peroxides (Hawkins, E. G. E. Organic Peroxides. New York: Van Nostrand, 1961, pp. 327).
   Trialkylboranes react with hydrogen peroxide to form alcohols (Salzer, A. 2010. Organometallic Compounds. Ullmann's Encyclopedia of Industrial Chemistry. (Online)).</t>
        </r>
      </text>
    </comment>
    <comment ref="AY54" authorId="0" shapeId="0" xr:uid="{8A164B68-C8C5-4DB4-A420-C4103444973D}">
      <text>
        <r>
          <rPr>
            <sz val="9"/>
            <color indexed="81"/>
            <rFont val="Tahoma"/>
            <family val="2"/>
          </rPr>
          <t>F
G
R1
T
-----
Alcohols
CO2
Ethers
Hydrocarbons
O2
Aldehydes
*****
Peroxides, Organic WITH Oxidizing Agents, Strong:
   Organic peroxides may be decomposed by the presence of inorganic oxidizing agents, which may yield toxic fumes of ethers and alcohols, flammable hydrocarbon gases along with combustion-enhancing O2 and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Several metal oxides, including copper (I) oxide, iridium dioxide, lead (IV) oxide, lead (II) oxide, manganese dioxide, and vanadium pentoxide, catalyse the exothermic and potentially explosive decomposition of peroxyformic acid (Urben, P.G. 1995. Bretherick’s Handbook of Reactive Chemical Hazards, 5th Edition. Oxford: Butterworth-Heinemann. Vol. 1, pp. 172).</t>
        </r>
      </text>
    </comment>
    <comment ref="AZ54" authorId="0" shapeId="0" xr:uid="{66E9CE9E-4294-44DE-B6A1-BD3027A8336C}">
      <text>
        <r>
          <rPr>
            <sz val="9"/>
            <color indexed="81"/>
            <rFont val="Tahoma"/>
            <family val="2"/>
          </rPr>
          <t>G
UR
-----
O2
*****
Peroxides, Organic WITH Oxidizing Agents, Weak:
   Organic peroxides may be decomposed by the presence of inorganic oxidizing agents, which may yield toxic fumes of ethers and alcohols, flammable hydrocarbon gases along with combustion-enhancing O2 and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BA54" authorId="0" shapeId="0" xr:uid="{504B0ECF-06C8-4771-B2D8-489870B129C5}">
      <text>
        <r>
          <rPr>
            <sz val="9"/>
            <color indexed="81"/>
            <rFont val="Tahoma"/>
            <family val="2"/>
          </rPr>
          <t xml:space="preserve">G
T
-----
NOx
Aldehydes
*****
Peroxides, Organic WITH Oximes:
   Reactions of oximes with peroxides can produce ketones, aldehydes, and carboxylic acids, as well as gaseous nitrogen oxides. In some cases, the reaction proceeds under mild conditions (Cosaro, A.; Chiacchio, U.; Pistara, V. Regeneration of Carbonyl Compounds from the Corresponding Oximes. Synthesis. 2001, Vol. 13, p. 1903-1931). Oximes may oxidize to nitro compounds in the presence of certain peroxides.
</t>
        </r>
      </text>
    </comment>
    <comment ref="BB54" authorId="0" shapeId="0" xr:uid="{6F21C04F-0C23-4500-88EE-B69161678242}">
      <text>
        <r>
          <rPr>
            <sz val="9"/>
            <color indexed="81"/>
            <rFont val="Tahoma"/>
            <family val="2"/>
          </rPr>
          <t xml:space="preserve">UR
-----
*****
Peroxides, Organic WITH Peroxides, Organic:
   Generally should be compatible, but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55" authorId="0" shapeId="0" xr:uid="{E731497D-5ADE-4B79-B9EC-6D2169A0B393}">
      <text>
        <r>
          <rPr>
            <sz val="9"/>
            <color indexed="81"/>
            <rFont val="Tahoma"/>
            <family val="2"/>
          </rPr>
          <t>NR
-----
*****
Acetals, Ketals, Hemiacetals, and Hemiketals WITH Phenolic Salts:
   No evidence was found for a hazardous reaction between these reactive groups.</t>
        </r>
      </text>
    </comment>
    <comment ref="C55" authorId="0" shapeId="0" xr:uid="{23575FB9-5268-494D-8C7E-C396D0BC2C3D}">
      <text>
        <r>
          <rPr>
            <sz val="9"/>
            <color indexed="81"/>
            <rFont val="Tahoma"/>
            <family val="2"/>
          </rPr>
          <t>NR
-----
*****
Acids, Carboxylic WITH Phenolic Salts:
   No evidence was found for a hazardous reaction between these reactive groups.</t>
        </r>
      </text>
    </comment>
    <comment ref="D55" authorId="0" shapeId="0" xr:uid="{B0380826-593C-4E28-8CDE-1E284AAB5F20}">
      <text>
        <r>
          <rPr>
            <sz val="9"/>
            <color indexed="81"/>
            <rFont val="Tahoma"/>
            <family val="2"/>
          </rPr>
          <t>R1
-----
*****
Acids, Strong Non-oxidizing WITH Phenolic Salts:
   Mixture of phenolic salts may be exothermic with strong acids.  Caution should be used before proceeding. Further research of comparable examples in the literature or very small scale, carefully controlled experiments may be needed to fully assess compatibility.</t>
        </r>
      </text>
    </comment>
    <comment ref="E55" authorId="0" shapeId="0" xr:uid="{5CDE7FA8-155F-4716-AA65-AE2FF4DD2F2A}">
      <text>
        <r>
          <rPr>
            <sz val="9"/>
            <color indexed="81"/>
            <rFont val="Tahoma"/>
            <family val="2"/>
          </rPr>
          <t xml:space="preserve">R1
-----
*****
Acids, Strong Oxidizing WITH Phenolic Salts:
   Phenolic salts are weak bases and will react with acids to form the free phenol. This reaction may be exothermic and may cause pressurization if confined (Loudon, Marc. 2002. Organic Chemistry. 4th ed. New York: Oxford University Press. p. 807). </t>
        </r>
      </text>
    </comment>
    <comment ref="F55" authorId="0" shapeId="0" xr:uid="{35B0FBED-5648-47E0-A15C-D286229E841E}">
      <text>
        <r>
          <rPr>
            <sz val="9"/>
            <color indexed="81"/>
            <rFont val="Tahoma"/>
            <family val="2"/>
          </rPr>
          <t>NR
-----
*****
Acids, Weak WITH Phenolic Salts:
   Mild heat is expected from acid-base chemistry (Predicted).</t>
        </r>
      </text>
    </comment>
    <comment ref="G55" authorId="0" shapeId="0" xr:uid="{0627A25E-573F-4692-81A8-EA72CFD20280}">
      <text>
        <r>
          <rPr>
            <sz val="9"/>
            <color indexed="81"/>
            <rFont val="Tahoma"/>
            <family val="2"/>
          </rPr>
          <t>UR
-----
*****
Acrylates and Acrylic Acids WITH Phenolic Salts:
   No known incompatibilities were found between acrylates and phenolic salts, but in general, any contamination of highly reactive monomers needs careful attention.  The inhibition mechanisms of these monomers can be complicated and may be compromised by contaminants, even if no immediate reactivity ensues.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5" authorId="0" shapeId="0" xr:uid="{0DBCCD7F-21FD-4F6C-B129-65FECC9F93FC}">
      <text>
        <r>
          <rPr>
            <sz val="9"/>
            <color indexed="81"/>
            <rFont val="Tahoma"/>
            <family val="2"/>
          </rPr>
          <t xml:space="preserve">R1
-----
*****
Acyl Halides, Sulfonyl Halides, and Chloroformates WITH Phenolic Salts:
   Acyl halides are highly susceptible to nucleophilic attack (Loudon, Marc. 2002. Organic Chemistry. 4th ed. New York: Oxford University Press. p. 957-962). They may undergo nucleophilic attack by the phenoxide anion. This reaction would produce an aromatic ester and halide salts. 
   If any water is present, it will also react with the acyl halide to generate carboxylic acid and HX gas, which can react exothermically with the remaining phenolic salt. Caution should be used before proceeding. Further research of comparable examples in the literature or very small scale, carefully controlled experiments may be needed to fully assess compatibility.
</t>
        </r>
      </text>
    </comment>
    <comment ref="I55" authorId="0" shapeId="0" xr:uid="{18BC2C27-3996-41CB-B47D-489DD32A1ECC}">
      <text>
        <r>
          <rPr>
            <sz val="9"/>
            <color indexed="81"/>
            <rFont val="Tahoma"/>
            <family val="2"/>
          </rPr>
          <t>NR
-----
*****
Alcohols and Polyols WITH Phenolic Salts:
   No evidence was found for a hazardous reaction between these reactive groups.</t>
        </r>
      </text>
    </comment>
    <comment ref="J55" authorId="0" shapeId="0" xr:uid="{1772E86D-FD01-4055-8B09-ED4F775559B2}">
      <text>
        <r>
          <rPr>
            <sz val="9"/>
            <color indexed="81"/>
            <rFont val="Tahoma"/>
            <family val="2"/>
          </rPr>
          <t>R1
-----
*****
Aldehydes WITH Phenolic Salts:
   Aldehydes and phenolic salts can react reversibly to form hemiacetals or acetals. This reaction proceeds rapidly in the presence of acid or base catalysts.  In the absence of catalyst, the reaction is very slow (Personal communication with chemical industry experts).</t>
        </r>
      </text>
    </comment>
    <comment ref="K55" authorId="0" shapeId="0" xr:uid="{7EC0F0CB-D6B8-42FC-AB2C-A9ABFA0427EF}">
      <text>
        <r>
          <rPr>
            <sz val="9"/>
            <color indexed="81"/>
            <rFont val="Tahoma"/>
            <family val="2"/>
          </rPr>
          <t>NR
-----
*****
Alkynes, with Acetylenic Hydrogen WITH Phenolic Salts:
   No evidence was found for a hazardous reaction between these reactive groups.</t>
        </r>
      </text>
    </comment>
    <comment ref="L55" authorId="0" shapeId="0" xr:uid="{46A1DE47-67F0-4E3B-81AE-3AA978B7B8B7}">
      <text>
        <r>
          <rPr>
            <sz val="9"/>
            <color indexed="81"/>
            <rFont val="Tahoma"/>
            <family val="2"/>
          </rPr>
          <t>NR
-----
*****
Alkynes, with No Acetylenic Hydrogen WITH Phenolic Salts:
   No evidence was found for a hazardous reaction between these reactive groups.</t>
        </r>
      </text>
    </comment>
    <comment ref="M55" authorId="0" shapeId="0" xr:uid="{5883D90F-9391-421C-AAC9-1D49124339A7}">
      <text>
        <r>
          <rPr>
            <sz val="9"/>
            <color indexed="81"/>
            <rFont val="Tahoma"/>
            <family val="2"/>
          </rPr>
          <t>NR
-----
*****
Amides and Imides WITH Phenolic Salts:
   No evidence was found for a hazardous reaction between these reactive groups.</t>
        </r>
      </text>
    </comment>
    <comment ref="N55" authorId="0" shapeId="0" xr:uid="{EE26A425-4C67-4D28-B29F-ADFFCD075744}">
      <text>
        <r>
          <rPr>
            <sz val="9"/>
            <color indexed="81"/>
            <rFont val="Tahoma"/>
            <family val="2"/>
          </rPr>
          <t>NR
-----
*****
Amines, Aromatic WITH Phenolic Salts:
   No evidence was found for a hazardous reaction between these reactive groups.</t>
        </r>
      </text>
    </comment>
    <comment ref="O55" authorId="0" shapeId="0" xr:uid="{919E61BE-45C3-4E55-B676-192D5388E81A}">
      <text>
        <r>
          <rPr>
            <sz val="9"/>
            <color indexed="81"/>
            <rFont val="Tahoma"/>
            <family val="2"/>
          </rPr>
          <t>NR
-----
*****
Amines, Phosphines, and Pyridines WITH Phenolic Salts:
   No evidence was found for a hazardous reaction between these reactive groups.</t>
        </r>
      </text>
    </comment>
    <comment ref="P55" authorId="0" shapeId="0" xr:uid="{C3352345-6B78-4CBA-9E2E-74092097E547}">
      <text>
        <r>
          <rPr>
            <sz val="9"/>
            <color indexed="81"/>
            <rFont val="Tahoma"/>
            <family val="2"/>
          </rPr>
          <t>R1
-----
*****
Anhydrides WITH Phenolic Salts:
   Phenolic salts may react with anhydrides to produce phenolic esters and acid salts (Predicted).</t>
        </r>
      </text>
    </comment>
    <comment ref="Q55" authorId="0" shapeId="0" xr:uid="{2CFEAD62-46B9-4957-BDE1-93E12F67B140}">
      <text>
        <r>
          <rPr>
            <sz val="9"/>
            <color indexed="81"/>
            <rFont val="Tahoma"/>
            <family val="2"/>
          </rPr>
          <t>NR
-----
*****
Aryl Halides WITH Phenolic Salts:
   No evidence was found for a hazardous reaction between these reactive groups.</t>
        </r>
      </text>
    </comment>
    <comment ref="R55" authorId="0" shapeId="0" xr:uid="{51B04C55-B3FB-4181-9897-32B1B7A1EFF6}">
      <text>
        <r>
          <rPr>
            <sz val="9"/>
            <color indexed="81"/>
            <rFont val="Tahoma"/>
            <family val="2"/>
          </rPr>
          <t>NR
-----
*****
Azo, Diazo, Azido, Hydrazine, and Azide Compounds WITH Phenolic Salts:
   No evidence was found for a hazardous reaction between these reactive groups.</t>
        </r>
      </text>
    </comment>
    <comment ref="S55" authorId="0" shapeId="0" xr:uid="{1A6258F0-22F3-4A24-A443-FCC10B29807E}">
      <text>
        <r>
          <rPr>
            <sz val="9"/>
            <color indexed="81"/>
            <rFont val="Tahoma"/>
            <family val="2"/>
          </rPr>
          <t>NR
-----
*****
Bases, Strong WITH Phenolic Salts:
   No evidence was found for a hazardous reaction between these reactive groups.</t>
        </r>
      </text>
    </comment>
    <comment ref="T55" authorId="0" shapeId="0" xr:uid="{ABC2BCA7-28F6-445C-825F-C2074CF6FCD6}">
      <text>
        <r>
          <rPr>
            <sz val="9"/>
            <color indexed="81"/>
            <rFont val="Tahoma"/>
            <family val="2"/>
          </rPr>
          <t>NR
-----
*****
Bases, Weak WITH Phenolic Salts:
   No evidence was found for a hazardous reaction between these reactive groups.</t>
        </r>
      </text>
    </comment>
    <comment ref="U55" authorId="0" shapeId="0" xr:uid="{CDEBC3E7-6C6D-4EC1-9649-376348A13ED5}">
      <text>
        <r>
          <rPr>
            <sz val="9"/>
            <color indexed="81"/>
            <rFont val="Tahoma"/>
            <family val="2"/>
          </rPr>
          <t>NR
-----
*****
Carbamates WITH Phenolic Salts:
   No evidence was found for a hazardous reaction between these reactive groups.</t>
        </r>
      </text>
    </comment>
    <comment ref="V55" authorId="0" shapeId="0" xr:uid="{1C32F055-7F85-477C-A8FB-F4F3EAE4D026}">
      <text>
        <r>
          <rPr>
            <sz val="9"/>
            <color indexed="81"/>
            <rFont val="Tahoma"/>
            <family val="2"/>
          </rPr>
          <t>NR
-----
*****
Carbonate Salts WITH Phenolic Salts:
   No evidence was found for a hazardous reaction between these reactive groups.</t>
        </r>
      </text>
    </comment>
    <comment ref="W55" authorId="0" shapeId="0" xr:uid="{4E1682D5-C235-4CCF-A0B6-D2DD09E849EA}">
      <text>
        <r>
          <rPr>
            <sz val="9"/>
            <color indexed="81"/>
            <rFont val="Tahoma"/>
            <family val="2"/>
          </rPr>
          <t>R1
-----
*****
Chlorosilanes WITH Phenolic Salts:
   Phenolic salts may undergo potentially exothermic ligand-exchange reactions with chlorosilanes, in which a chloride ion is displaced from the chlorosilane and replaced with phenoxide ion (Predicted).</t>
        </r>
      </text>
    </comment>
    <comment ref="X55" authorId="0" shapeId="0" xr:uid="{2E2ED2BD-63CC-45C5-B79D-75E9D6D166C8}">
      <text>
        <r>
          <rPr>
            <sz val="9"/>
            <color indexed="81"/>
            <rFont val="Tahoma"/>
            <family val="2"/>
          </rPr>
          <t>NR
-----
*****
Conjugated Dienes WITH Phenolic Salts:
   No evidence was found for a hazardous reaction between these reactive groups.</t>
        </r>
      </text>
    </comment>
    <comment ref="Y55" authorId="0" shapeId="0" xr:uid="{C855562C-C600-4DEF-8555-F503F7F74E1B}">
      <text>
        <r>
          <rPr>
            <sz val="9"/>
            <color indexed="81"/>
            <rFont val="Tahoma"/>
            <family val="2"/>
          </rPr>
          <t>NR
-----
*****
Cyanides, Inorganic WITH Phenolic Salts:
   No evidence was found for a hazardous reaction between these reactive groups.</t>
        </r>
      </text>
    </comment>
    <comment ref="Z55" authorId="0" shapeId="0" xr:uid="{4B7FC160-5FEA-44A5-9394-9298D056D505}">
      <text>
        <r>
          <rPr>
            <sz val="9"/>
            <color indexed="81"/>
            <rFont val="Tahoma"/>
            <family val="2"/>
          </rPr>
          <t>UR
-----
*****
Diazonium Salts WITH Phenolic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5" authorId="0" shapeId="0" xr:uid="{1C6945A6-9FEE-4A7F-B4E6-03CF948A5DBB}">
      <text>
        <r>
          <rPr>
            <sz val="9"/>
            <color indexed="81"/>
            <rFont val="Tahoma"/>
            <family val="2"/>
          </rPr>
          <t>R1
-----
*****
Epoxides WITH Phenolic Salts:
   The combination of phenoxides with epoxides may result in exothermic ring opening reactions (Predicted). Caution should be used before proceeding. Further research of comparable examples in the literature or very small scale, carefully controlled experiments may be needed to fully assess compatibility.</t>
        </r>
      </text>
    </comment>
    <comment ref="AB55" authorId="0" shapeId="0" xr:uid="{B2EE0ED2-BD4B-4DE0-8607-93AD3F9D7F26}">
      <text>
        <r>
          <rPr>
            <sz val="9"/>
            <color indexed="81"/>
            <rFont val="Tahoma"/>
            <family val="2"/>
          </rPr>
          <t xml:space="preserve">NR
-----
*****
Esters, Sulfate Esters, Phosphate Esters, Thiophosphate Esters, and Borate Esters WITH Phenolic Salts:
   No evidence was found for a hazardous reaction between these reactive groups.
</t>
        </r>
      </text>
    </comment>
    <comment ref="AC55" authorId="0" shapeId="0" xr:uid="{626FBE2A-7D0F-41C4-AE32-68C7AB01D3DC}">
      <text>
        <r>
          <rPr>
            <sz val="9"/>
            <color indexed="81"/>
            <rFont val="Tahoma"/>
            <family val="2"/>
          </rPr>
          <t>NR
-----
*****
Ethers WITH Phenolic Salts:
   No evidence was found for a hazardous reaction between these reactive groups.</t>
        </r>
      </text>
    </comment>
    <comment ref="AD55" authorId="0" shapeId="0" xr:uid="{14464071-9F43-4453-8C85-97B29E64AF00}">
      <text>
        <r>
          <rPr>
            <sz val="9"/>
            <color indexed="81"/>
            <rFont val="Tahoma"/>
            <family val="2"/>
          </rPr>
          <t>NR
-----
*****
Fluoride Salts, Soluble WITH Phenolic Salts:
   No evidence was found for a hazardous reaction between these reactive groups.</t>
        </r>
      </text>
    </comment>
    <comment ref="AE55" authorId="0" shapeId="0" xr:uid="{52C68DFE-175A-4BDE-8A9B-E8BDE59BBED9}">
      <text>
        <r>
          <rPr>
            <sz val="9"/>
            <color indexed="81"/>
            <rFont val="Tahoma"/>
            <family val="2"/>
          </rPr>
          <t>NR
-----
*****
Fluorinated Organic Compounds WITH Phenolic Salts:
   No evidence was found for a hazardous reaction between these reactive groups.</t>
        </r>
      </text>
    </comment>
    <comment ref="AF55" authorId="0" shapeId="0" xr:uid="{D3BBC4DF-FBF9-43FC-B913-26B359A8A061}">
      <text>
        <r>
          <rPr>
            <sz val="9"/>
            <color indexed="81"/>
            <rFont val="Tahoma"/>
            <family val="2"/>
          </rPr>
          <t>NR
-----
*****
Halogenated Organic Compounds WITH Phenolic Salts:
   No evidence was found for a hazardous reaction between these reactive groups.</t>
        </r>
      </text>
    </comment>
    <comment ref="AG55" authorId="0" shapeId="0" xr:uid="{C462079D-FD2A-456A-B095-14A2158D0FA4}">
      <text>
        <r>
          <rPr>
            <sz val="9"/>
            <color indexed="81"/>
            <rFont val="Tahoma"/>
            <family val="2"/>
          </rPr>
          <t>UR
-----
*****
Halogenating Agents WITH Phenolic Salts:
   Although no specific evidence was found for a hazardous reaction between halogenating agents and phenolic salts, strong halogenating agents could potentially halogenate the aromatic ring in phenoxides (Predicted).
   In addition, the following evidence was found for hazardous reactions between phenols and strong halogenating agents: 
   Phenol reacts exothermically with Ca(OCl)2, producing toxic and flammable fumes, which can be ignited by reaction heat (Fawcett, H. 1959. Industrial and Engineering Chemistry Research 51:89A-90A). 
   Phenol reacts with bromine in aqueous solution at ambient temperatures, producing toxic HCl as a byproduct (Solomons, T.W.G. 1984. Organic Chemistry, 3rd Edition. New York: John Wiley &amp; Sons, Inc. pp. 685).
   BrF3 ignites or explodes on contact with most organic compounds (Mellor, J.W. 1941. Mellor’s Comprehensive Treatise on Inorganic and Theoretical Chemistry. Longmans, Green and Co Ltd. Vol. 2, pp. 113; 1956. Volume 2, Supplemental 1. pp. 164-167).</t>
        </r>
      </text>
    </comment>
    <comment ref="AH55" authorId="0" shapeId="0" xr:uid="{7AB06650-26F6-4FF5-BCAE-E976BBFEE829}">
      <text>
        <r>
          <rPr>
            <sz val="9"/>
            <color indexed="81"/>
            <rFont val="Tahoma"/>
            <family val="2"/>
          </rPr>
          <t>NR
-----
*****
Hydrocarbons, Aliphatic Saturated WITH Phenolic Salts:
   No evidence was found for a hazardous reaction between these reactive groups.</t>
        </r>
      </text>
    </comment>
    <comment ref="AI55" authorId="0" shapeId="0" xr:uid="{93D5EBF3-9CED-4E02-A45A-6D18D2942257}">
      <text>
        <r>
          <rPr>
            <sz val="9"/>
            <color indexed="81"/>
            <rFont val="Tahoma"/>
            <family val="2"/>
          </rPr>
          <t>NR
-----
*****
Hydrocarbons, Aliphatic Unsaturated WITH Phenolic Salts:
   No evidence was found for a hazardous reaction between these reactive groups.</t>
        </r>
      </text>
    </comment>
    <comment ref="AJ55" authorId="0" shapeId="0" xr:uid="{D57BF216-7A38-492B-96B0-FFEBD575ADF3}">
      <text>
        <r>
          <rPr>
            <sz val="9"/>
            <color indexed="81"/>
            <rFont val="Tahoma"/>
            <family val="2"/>
          </rPr>
          <t>NR
-----
*****
Hydrocarbons, Aromatic WITH Phenolic Salts:
   No evidence was found for a hazardous reaction between these reactive groups.</t>
        </r>
      </text>
    </comment>
    <comment ref="AK55" authorId="0" shapeId="0" xr:uid="{9A9937A3-28ED-4EF7-B66F-A0AAE7A67B47}">
      <text>
        <r>
          <rPr>
            <sz val="9"/>
            <color indexed="81"/>
            <rFont val="Tahoma"/>
            <family val="2"/>
          </rPr>
          <t>UR
-----
*****
Phenolic Salts WITH Insufficient Information for Classification:
   Yellow due to unknown compatibility</t>
        </r>
      </text>
    </comment>
    <comment ref="AL55" authorId="0" shapeId="0" xr:uid="{799995E3-4530-4013-9CF5-81C023215BA6}">
      <text>
        <r>
          <rPr>
            <sz val="9"/>
            <color indexed="81"/>
            <rFont val="Tahoma"/>
            <family val="2"/>
          </rPr>
          <t xml:space="preserve">R1
-----
*****
Isocyanates and Isothiocyanates WITH Phenolic Salts:
   Isocyanates can undergo polymerization in the presence of an anionic initiator (Richter, R. H. and Priester, R. D. 2000. Isocyanates, Organic. Kirk-Othmer Encyclopedia of Chemical Technology. (Online)). Phenoxide ion is a weakly basic anion which could potentially serve to initiate isocyanate polymerization. Caution should be used before proceeding. Further research of comparable examples in the literature or very small scale, carefully controlled experiments may be needed to fully assess compatibility. </t>
        </r>
      </text>
    </comment>
    <comment ref="AM55" authorId="0" shapeId="0" xr:uid="{ED6C2508-7908-4533-B3D0-C3544005EF64}">
      <text>
        <r>
          <rPr>
            <sz val="9"/>
            <color indexed="81"/>
            <rFont val="Tahoma"/>
            <family val="2"/>
          </rPr>
          <t>NR
-----
*****
Ketones WITH Phenolic Salts:
   No evidence was found for a hazardous reaction between these reactive groups.</t>
        </r>
      </text>
    </comment>
    <comment ref="AN55" authorId="0" shapeId="0" xr:uid="{AA238C10-5AD8-400C-81A7-689FD069486F}">
      <text>
        <r>
          <rPr>
            <sz val="9"/>
            <color indexed="81"/>
            <rFont val="Tahoma"/>
            <family val="2"/>
          </rPr>
          <t>NR
-----
*****
Metal Hydrides, Metal Alkyls, Metal Aryls, and Silanes WITH Phenolic Salts:
   Sodium phenolate is produced when sodium hydride reacts with phenol. No further reaction was reported (Klemm, A., Hartmann, G. and Lange, L. 2000. Sodium and Sodium Alloys. Ullmann's Encyclopedia of Industrial Chemistry. (Online)).</t>
        </r>
      </text>
    </comment>
    <comment ref="AO55" authorId="0" shapeId="0" xr:uid="{92334831-C126-4B34-90C9-F108ADD094D8}">
      <text>
        <r>
          <rPr>
            <sz val="9"/>
            <color indexed="81"/>
            <rFont val="Tahoma"/>
            <family val="2"/>
          </rPr>
          <t>UR
-----
*****
Metals, Alkali, Very Active WITH Phenolic Salts:
   No specific evidence was found for a hazardous interaction between alkali metals and phenolic salts. However, alkali metals are highly reactive, so caution should be used before proceeding. Further research of comparable examples in the literature or very small scale, carefully controlled experiments may be needed to fully assess compatibility.</t>
        </r>
      </text>
    </comment>
    <comment ref="AP55" authorId="0" shapeId="0" xr:uid="{9F0D7E84-CA05-4A17-A1B9-6BD91FF19861}">
      <text>
        <r>
          <rPr>
            <sz val="9"/>
            <color indexed="81"/>
            <rFont val="Tahoma"/>
            <family val="2"/>
          </rPr>
          <t>UR
-----
*****
Metals, Elemental and Powder, Active WITH Phenolic Salts:
   No specific evidence was found for a hazardous interaction between active metals and phenolic salts. However, active metals can be highly reactive, so caution should be used before proceeding. Further research of comparable examples in the literature or very small scale, carefully controlled experiments may be needed to fully assess compatibility.</t>
        </r>
      </text>
    </comment>
    <comment ref="AQ55" authorId="0" shapeId="0" xr:uid="{EC5EC465-588B-459A-B5FF-D5FA24AA056C}">
      <text>
        <r>
          <rPr>
            <sz val="9"/>
            <color indexed="81"/>
            <rFont val="Tahoma"/>
            <family val="2"/>
          </rPr>
          <t>NR
-----
*****
Metals, Less Reactive WITH Phenolic Salts:
   No specific evidence was found for a hazardous interaction between noble metals and phenolic salts. However, many noble metals are catalytically active, so caution should be used before proceeding. Further research of comparable examples in the literature or very small scale, carefully controlled experiments may be needed to fully assess compatibility.</t>
        </r>
      </text>
    </comment>
    <comment ref="AR55" authorId="0" shapeId="0" xr:uid="{1CED25C8-3045-41AE-AD14-1C9BAB2AC1CA}">
      <text>
        <r>
          <rPr>
            <sz val="9"/>
            <color indexed="81"/>
            <rFont val="Tahoma"/>
            <family val="2"/>
          </rPr>
          <t>R1
-----
*****
Nitrate and Nitrite Compounds, Inorganic WITH Phenolic Salts:
   Oxidation of the phenolic salts is possible.  Phenolic salts can be highly susceptible to oxidation.  The oxidizing nature of nitrates and nitrites may be problematic under elevated temperature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5" authorId="0" shapeId="0" xr:uid="{4D9922CF-7589-4469-BE1F-D13B4B481EE8}">
      <text>
        <r>
          <rPr>
            <sz val="9"/>
            <color indexed="81"/>
            <rFont val="Tahoma"/>
            <family val="2"/>
          </rPr>
          <t>NR
-----
*****
Nitrides, Phosphides, Carbides, and Silicides WITH Phenolic Salts:
   No evidence was found for a hazardous reaction between these reactive groups.</t>
        </r>
      </text>
    </comment>
    <comment ref="AT55" authorId="0" shapeId="0" xr:uid="{13CD233E-2EF0-411C-A951-00AC89ACC4BF}">
      <text>
        <r>
          <rPr>
            <sz val="9"/>
            <color indexed="81"/>
            <rFont val="Tahoma"/>
            <family val="2"/>
          </rPr>
          <t>NR
-----
*****
Nitriles WITH Phenolic Salts:
   No evidence was found for a hazardous reaction between these reactive groups.</t>
        </r>
      </text>
    </comment>
    <comment ref="AU55" authorId="0" shapeId="0" xr:uid="{24FB0D7E-0A9B-43E8-9AEF-4889E1B6FAA6}">
      <text>
        <r>
          <rPr>
            <sz val="9"/>
            <color indexed="81"/>
            <rFont val="Tahoma"/>
            <family val="2"/>
          </rPr>
          <t>NR
-----
*****
Nitro, Nitroso, Nitrate, and Nitrite Compounds, Organic WITH Phenolic Salts:
   No evidence was found for a hazardous reaction between these reactive groups.</t>
        </r>
      </text>
    </comment>
    <comment ref="AV55" authorId="0" shapeId="0" xr:uid="{26A3ECCC-3A2F-4E6D-9DF1-81E90A3DB1E3}">
      <text>
        <r>
          <rPr>
            <sz val="9"/>
            <color indexed="81"/>
            <rFont val="Tahoma"/>
            <family val="2"/>
          </rPr>
          <t>NR
-----
*****
Non-Redox-Active Inorganic Compounds WITH Phenolic Salts:
   Phenolate ions can coordinate to transition metals through their oxygen atoms. Further reactivity depends on the identity and oxidation state of the metal, the other ligands, and other external reagents (Behr, A. 2010. Catalysis, Homogeneous. Ullmann's Encyclopedia of Industrial Chemistry (Online)).</t>
        </r>
      </text>
    </comment>
    <comment ref="AW55" authorId="0" shapeId="0" xr:uid="{09EB8268-0FEC-4FF0-ACBD-FEBE9509EB64}">
      <text>
        <r>
          <rPr>
            <sz val="9"/>
            <color indexed="81"/>
            <rFont val="Tahoma"/>
            <family val="2"/>
          </rPr>
          <t>NR
-----
*****
Phenolic Salts WITH Not Chemically Reactive:
   No evidence was found for a hazardous reaction between these reactive groups.</t>
        </r>
      </text>
    </comment>
    <comment ref="AX55" authorId="0" shapeId="0" xr:uid="{0506130A-0545-4A1D-85B8-DA542254A859}">
      <text>
        <r>
          <rPr>
            <sz val="9"/>
            <color indexed="81"/>
            <rFont val="Tahoma"/>
            <family val="2"/>
          </rPr>
          <t>UR
-----
*****
Organometallics WITH Phenolic Salts:
   Phenolate ions can coordinate to transition metals through their oxygen atoms. Further reactivity depends on the identity and oxidation state of the metal, the other ligands, and other external reagents (Behr, A. 2010. Catalysis, Homogeneous. Ullmann's Encyclopedia of Industrial Chemistry. (Online)).</t>
        </r>
      </text>
    </comment>
    <comment ref="AY55" authorId="0" shapeId="0" xr:uid="{73729E7F-0F4A-4AAF-AC89-21BF87D345D1}">
      <text>
        <r>
          <rPr>
            <sz val="9"/>
            <color indexed="81"/>
            <rFont val="Tahoma"/>
            <family val="2"/>
          </rPr>
          <t>NR
-----
*****
Oxidizing Agents, Strong WITH Phenolic Salts:
   No evidence was found for a hazardous reaction between these reactive groups.</t>
        </r>
      </text>
    </comment>
    <comment ref="AZ55" authorId="0" shapeId="0" xr:uid="{E66C3943-1D0D-4D88-91E7-CFDFE58CC417}">
      <text>
        <r>
          <rPr>
            <sz val="9"/>
            <color indexed="81"/>
            <rFont val="Tahoma"/>
            <family val="2"/>
          </rPr>
          <t>NR
-----
*****
Oxidizing Agents, Weak WITH Phenolic Salts: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55" authorId="0" shapeId="0" xr:uid="{2E3CDB39-2DA3-4D08-A059-33067F9EC2FC}">
      <text>
        <r>
          <rPr>
            <sz val="9"/>
            <color indexed="81"/>
            <rFont val="Tahoma"/>
            <family val="2"/>
          </rPr>
          <t>NR
-----
*****
Phenolic Salts WITH Oximes:
   No evidence was found for a hazardous reaction between these reactive groups.</t>
        </r>
      </text>
    </comment>
    <comment ref="BB55" authorId="0" shapeId="0" xr:uid="{B8E63B82-7F0C-422A-9EFA-D935C022D657}">
      <text>
        <r>
          <rPr>
            <sz val="9"/>
            <color indexed="81"/>
            <rFont val="Tahoma"/>
            <family val="2"/>
          </rPr>
          <t>R1
-----
*****
Peroxides, Organic WITH Phenolic Salts:
   Sodium phenoxide is readily oxidizable and would be expected to react exothermically to some degree with many peroxides (Personal communication with chemical industry experts).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BC55" authorId="0" shapeId="0" xr:uid="{2A2497D5-03BA-4E1E-8D3A-F1BF0FD58B27}">
      <text>
        <r>
          <rPr>
            <sz val="9"/>
            <color indexed="81"/>
            <rFont val="Tahoma"/>
            <family val="2"/>
          </rPr>
          <t>NR
-----
*****
Phenolic Salts WITH Phenolic Salts:
   No evidence was found for a hazardous reaction between these reactive groups.</t>
        </r>
      </text>
    </comment>
    <comment ref="B56" authorId="0" shapeId="0" xr:uid="{41A08F6F-8672-4D65-A5B7-B67B6BD69468}">
      <text>
        <r>
          <rPr>
            <sz val="9"/>
            <color indexed="81"/>
            <rFont val="Tahoma"/>
            <family val="2"/>
          </rPr>
          <t>NR
-----
*****
Phenols and Cresols WITH Acetals, Ketals, Hemiacetals, and Hemiketals:
   No evidence was found for a hazardous reaction between these reactive groups.</t>
        </r>
      </text>
    </comment>
    <comment ref="C56" authorId="0" shapeId="0" xr:uid="{1F956950-18DB-4A8B-9DDF-2250C22AC2C3}">
      <text>
        <r>
          <rPr>
            <sz val="9"/>
            <color indexed="81"/>
            <rFont val="Tahoma"/>
            <family val="2"/>
          </rPr>
          <t>NR
-----
*****
Acids, Carboxylic WITH Phenols and Cresols:
   No evidence was found for a hazardous reaction between these reactive groups.</t>
        </r>
      </text>
    </comment>
    <comment ref="D56" authorId="0" shapeId="0" xr:uid="{DB6D30A3-732B-42C2-AF98-BCBA9AE0C538}">
      <text>
        <r>
          <rPr>
            <sz val="9"/>
            <color indexed="81"/>
            <rFont val="Tahoma"/>
            <family val="2"/>
          </rPr>
          <t>NR
-----
*****
Acids, Strong Non-oxidizing WITH Phenols and Cresols:
   No evidence was found for a hazardous reaction between these reactive groups.</t>
        </r>
      </text>
    </comment>
    <comment ref="E56" authorId="0" shapeId="0" xr:uid="{E2FD49D7-3DC2-4EFC-A5AB-632415627D89}">
      <text>
        <r>
          <rPr>
            <sz val="9"/>
            <color indexed="81"/>
            <rFont val="Tahoma"/>
            <family val="2"/>
          </rPr>
          <t xml:space="preserve">E
G
R1
R3
T
-----
CO2
NOx
SOx
XO2
*****
Acids, Strong Oxidizing WITH Phenols and Cresols:
   Phenol may explode on contact with peroxodisulfuric acid (D'Ans, J. 1910. Berichte. 43: 1880; D’Ans, J. 1911. Z. Anorg. Chem. 73.) or peroxomonosulfuric acid (The Chemical Elements and their Compounds, Sidgwick, N.V., Oxford, Oxford University Press, 1950, pp. 939.).
   Resorcinol may form an explosive tarry substance with nitric acid (History of Accidents in the Explosives Industry, Biasutti, G.S., Vevey, 1981, p. 104.).
   HNO3 is hypergolic with pyrocatechol (Andrussow, L. 1961. Chim. Ind. (Paris) 86:542.).
   Phenol reacts with dilute nitric acid at ambient temperature to produce the water-soluble, toxic compound nitrophenol (Solomons, T.W.G. 1984. Organic Chemistry, 3rd Edition. New York: John Wiley &amp; Sons, Inc. pp. 686; Agency for Toxic Substances and Disease Registry. ToxFAQ for Nitrophenols. Sept. 1995. http://www.atsdr.cdc.gov/tfacts50.html.).
   Oxidizing acids may react with phenols to liberate toxic NOx, SOx, CO2, and XO2 gases (Predicted)
</t>
        </r>
      </text>
    </comment>
    <comment ref="F56" authorId="0" shapeId="0" xr:uid="{AB19CF2B-43E4-4FEE-BD82-A5BB41906382}">
      <text>
        <r>
          <rPr>
            <sz val="9"/>
            <color indexed="81"/>
            <rFont val="Tahoma"/>
            <family val="2"/>
          </rPr>
          <t>NR
-----
*****
Phenols and Cresols WITH Acids, Weak:
   No evidence was found for a hazardous reaction between these reactive groups.</t>
        </r>
      </text>
    </comment>
    <comment ref="G56" authorId="0" shapeId="0" xr:uid="{1C7B6409-A4C3-42C1-BC6B-35A5F00C0ACE}">
      <text>
        <r>
          <rPr>
            <sz val="9"/>
            <color indexed="81"/>
            <rFont val="Tahoma"/>
            <family val="2"/>
          </rPr>
          <t>UR
-----
*****
Phenols and Cresols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6" authorId="0" shapeId="0" xr:uid="{479F7EE3-6139-485C-95E9-9BADF37F124C}">
      <text>
        <r>
          <rPr>
            <sz val="9"/>
            <color indexed="81"/>
            <rFont val="Tahoma"/>
            <family val="2"/>
          </rPr>
          <t>G
R1
-----
HX
Acid Fumes
*****
Phenols and Cresols WITH Acyl Halides, Sulfonyl Halides, and Chloroformates:
   The combination of acyl halides and phenols may result in a reaction which produces esters and toxic HX gas (Predicted). The reaction is expected to be exothermic.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I56" authorId="0" shapeId="0" xr:uid="{75430260-C8D8-4DF1-B411-D1548847EA21}">
      <text>
        <r>
          <rPr>
            <sz val="9"/>
            <color indexed="81"/>
            <rFont val="Tahoma"/>
            <family val="2"/>
          </rPr>
          <t>NR
-----
*****
Alcohols and Polyols WITH Phenols and Cresols:
   No evidence was found for a hazardous reaction between these reactive groups.</t>
        </r>
      </text>
    </comment>
    <comment ref="J56" authorId="0" shapeId="0" xr:uid="{84C418D0-94B8-4EA0-93A9-09D6E45D1956}">
      <text>
        <r>
          <rPr>
            <sz val="9"/>
            <color indexed="81"/>
            <rFont val="Tahoma"/>
            <family val="2"/>
          </rPr>
          <t xml:space="preserve">R1
R3
-----
*****
Aldehydes WITH Phenols and Cresols:
   Acetaldehyde reacts violently with phenols (MCA Safety Datasheet 43, Manufacturing Chemists’ Association, Washington, 1952; Lewis, R.J., Sr. 1992. Sax's Dangerous Properties of Industrial Materials, 8th Edition. New York: Van Nostrand Reinhold. pp. 5; National Fire Protection Association. 1975. Publication 491M. pp. 6.). 
   The polymerization reaction between formaldehyde and phenol can accelerate uncontrollably (a "runaway chain reaction"), potentially leading to overpressurization (Daylor, H.D. et al. 1971. Major Loss Prevention in Process Industries (Symposium Series No. 34), London. pp. 46).
</t>
        </r>
      </text>
    </comment>
    <comment ref="K56" authorId="0" shapeId="0" xr:uid="{E58D6401-5A83-4CC0-B9BD-2D8FA0967E2E}">
      <text>
        <r>
          <rPr>
            <sz val="9"/>
            <color indexed="81"/>
            <rFont val="Tahoma"/>
            <family val="2"/>
          </rPr>
          <t>NR
-----
*****
Phenols and Cresols WITH Alkynes, with Acetylenic Hydrogen:
   No evidence was found for a hazardous reaction between these reactive groups.</t>
        </r>
      </text>
    </comment>
    <comment ref="L56" authorId="0" shapeId="0" xr:uid="{B8DA8069-9F29-4E51-9322-814303B0DCC3}">
      <text>
        <r>
          <rPr>
            <sz val="9"/>
            <color indexed="81"/>
            <rFont val="Tahoma"/>
            <family val="2"/>
          </rPr>
          <t>NR
-----
*****
Phenols and Cresols WITH Alkynes, with No Acetylenic Hydrogen:
   No evidence was found for a hazardous reaction between these reactive groups.</t>
        </r>
      </text>
    </comment>
    <comment ref="M56" authorId="0" shapeId="0" xr:uid="{D20F9268-C62D-48C4-A891-13889A40AECD}">
      <text>
        <r>
          <rPr>
            <sz val="9"/>
            <color indexed="81"/>
            <rFont val="Tahoma"/>
            <family val="2"/>
          </rPr>
          <t>NR
-----
*****
Amides and Imides WITH Phenols and Cresols:
   No evidence was found for a hazardous reaction between these reactive groups.</t>
        </r>
      </text>
    </comment>
    <comment ref="N56" authorId="0" shapeId="0" xr:uid="{17096B95-4E20-45D0-B08C-AF042A6E0A98}">
      <text>
        <r>
          <rPr>
            <sz val="9"/>
            <color indexed="81"/>
            <rFont val="Tahoma"/>
            <family val="2"/>
          </rPr>
          <t>R1
-----
*****
Phenols and Cresols WITH Amines, Aromatic:
   The combination of aniline with phenols or cresols will result in a mildly exothermic acid-base reaction (Predicted). Caution should be used before proceeding. Further research of comparable examples in the literature or very small scale, carefully controlled experiments may be needed to fully assess compatibility.</t>
        </r>
      </text>
    </comment>
    <comment ref="O56" authorId="0" shapeId="0" xr:uid="{E488C1AC-1F57-4F86-A9DE-EA7D7BA56158}">
      <text>
        <r>
          <rPr>
            <sz val="9"/>
            <color indexed="81"/>
            <rFont val="Tahoma"/>
            <family val="2"/>
          </rPr>
          <t xml:space="preserve">R1
-----
*****
Amines, Phosphines, and Pyridines WITH Phenols and Cresols:
   Phenol reacts, possibly violently, with aliphatic amines.  (Pohanish, Richard P.; Greene, Stanley A. (2009). Wiley Guide to Chemical Incompatibilities (3rd Edition). John Wiley &amp; Sons.)
</t>
        </r>
      </text>
    </comment>
    <comment ref="P56" authorId="0" shapeId="0" xr:uid="{591B1270-A7E0-4041-844A-40B9E4BCFCE6}">
      <text>
        <r>
          <rPr>
            <sz val="9"/>
            <color indexed="81"/>
            <rFont val="Tahoma"/>
            <family val="2"/>
          </rPr>
          <t>R1
-----
*****
Phenols and Cresols WITH Anhydrides:
   Acid anhydrides will react with alcohols or phenols to produce esters and carboxylic acids. This reaction proceeds without catalyst, however it will be accelerated with acid or base catalyst present (Smith, Michael B.; March, Jerry (2007). March's Advanced Organic Chemistry - Reactions, Mechanisms, and Structure (6th Edition). John Wiley &amp; Sons).</t>
        </r>
      </text>
    </comment>
    <comment ref="Q56" authorId="0" shapeId="0" xr:uid="{9A793DFE-C5F2-4E28-9B99-2C17E75AC2A4}">
      <text>
        <r>
          <rPr>
            <sz val="9"/>
            <color indexed="81"/>
            <rFont val="Tahoma"/>
            <family val="2"/>
          </rPr>
          <t>NR
-----
*****
Phenols and Cresols WITH Aryl Halides:
   No evidence was found for a hazardous reaction between these reactive groups.</t>
        </r>
      </text>
    </comment>
    <comment ref="R56" authorId="0" shapeId="0" xr:uid="{72AEB043-B482-44A0-A51B-A89D9F0BBECE}">
      <text>
        <r>
          <rPr>
            <sz val="9"/>
            <color indexed="81"/>
            <rFont val="Tahoma"/>
            <family val="2"/>
          </rPr>
          <t>NR
-----
*****
Azo, Diazo, Azido, Hydrazine, and Azide Compounds WITH Phenols and Cresols:
   No evidence was found for a hazardous reaction between these reactive groups.</t>
        </r>
      </text>
    </comment>
    <comment ref="S56" authorId="0" shapeId="0" xr:uid="{D0459760-E664-49E9-A02E-71573D77AE55}">
      <text>
        <r>
          <rPr>
            <sz val="9"/>
            <color indexed="81"/>
            <rFont val="Tahoma"/>
            <family val="2"/>
          </rPr>
          <t>R1
-----
*****
Bases, Strong WITH Phenols and Cresols:
   Exothermic acid-base reactions are likely (Predicted).  Caution should be used before proceeding. Further research of comparable examples in the literature or very small scale, carefully controlled experiments may be needed to fully assess compatibility.</t>
        </r>
      </text>
    </comment>
    <comment ref="T56" authorId="0" shapeId="0" xr:uid="{7CE107A0-B07E-4EB4-A186-54849B73D269}">
      <text>
        <r>
          <rPr>
            <sz val="9"/>
            <color indexed="81"/>
            <rFont val="Tahoma"/>
            <family val="2"/>
          </rPr>
          <t>R1
-----
*****
Phenols and Cresols WITH Bases, Weak:
   Weak bases will react with phenols and cresols, which behave as weak acids, generating heat from the acid/base reaction. However, we do not predict that this reaction will generate a hazardous amount of heat (Predicted).</t>
        </r>
      </text>
    </comment>
    <comment ref="U56" authorId="0" shapeId="0" xr:uid="{D2F75B68-CDE6-4CF5-9254-5760C0CCA091}">
      <text>
        <r>
          <rPr>
            <sz val="9"/>
            <color indexed="81"/>
            <rFont val="Tahoma"/>
            <family val="2"/>
          </rPr>
          <t>NR
-----
*****
Carbamates WITH Phenols and Cresols:
   No evidence was found for a hazardous reaction between these reactive groups.</t>
        </r>
      </text>
    </comment>
    <comment ref="V56" authorId="0" shapeId="0" xr:uid="{134421C6-1B89-4906-A2F2-ECCE60FB592B}">
      <text>
        <r>
          <rPr>
            <sz val="9"/>
            <color indexed="81"/>
            <rFont val="Tahoma"/>
            <family val="2"/>
          </rPr>
          <t xml:space="preserve">G
R1
-----
CO2
*****
Phenols and Cresols WITH Carbonate Salts:
   Phenols act as very weak acids, while carbonate salts are weak bases, therefore, acid-base exothermic reactions would be expected with the possible liberation of CO2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W56" authorId="0" shapeId="0" xr:uid="{D9A80BC2-C8EC-4A31-B7F8-E9DEE373C630}">
      <text>
        <r>
          <rPr>
            <sz val="9"/>
            <color indexed="81"/>
            <rFont val="Tahoma"/>
            <family val="2"/>
          </rPr>
          <t>G
R1
T
-----
HCl
Acid Fumes
*****
Phenols and Cresols WITH Chlorosilanes:
   Chlorosilanes are known to react with alcohols, which are very weak acids, to form silyl ethers and HCl gas (Butts, M., et al., 2002. Silicones. Kirk-Othmer Encyclopedia of Chemical Technology. (Online)). Phenols are significantly stronger acids than alcohols, and so are even more likely to undergo the same reaction.</t>
        </r>
      </text>
    </comment>
    <comment ref="X56" authorId="0" shapeId="0" xr:uid="{8FAA4511-64EC-4E71-B3F1-02318439EEE4}">
      <text>
        <r>
          <rPr>
            <sz val="9"/>
            <color indexed="81"/>
            <rFont val="Tahoma"/>
            <family val="2"/>
          </rPr>
          <t>NR
-----
*****
Phenols and Cresols WITH Conjugated Dienes:
   No evidence was found for a hazardous reaction between these reactive groups.</t>
        </r>
      </text>
    </comment>
    <comment ref="Y56" authorId="0" shapeId="0" xr:uid="{803C391E-476B-4239-BCDD-1B67C5E4C870}">
      <text>
        <r>
          <rPr>
            <sz val="9"/>
            <color indexed="81"/>
            <rFont val="Tahoma"/>
            <family val="2"/>
          </rPr>
          <t>G
R1
T
-----
HCN
*****
Cyanides, Inorganic WITH Phenols and Cresols:
   Inorganic cyanides react with acids as weak as carbonic acid to release HCN gas (Gail, E. et al. 2004. Cyano Compounds, Inorganic. In Ullmann’s Encyclopedia of Industrial Chemistry. Wiley-VCH Verlag GmbH &amp; Co. KGaA (Online); Lewis, R.J., Sr. 1992. Sax’s Dangerous Properties of Industrial Materials, 8th Edition. New York: Van Nostrand Reinhold. pp. 974). Phenol is a very weak acid, so an acid-base reaction between inorganic cyanides and phenol derivatives is unlikely to be rapid, but gas build-up may slowly occur in closed systems. Also, it should be noted that phenol derivatives with electron-withdrawing substituents (e.g. halides, nitro, acyl) on the aromatic ring are much more acidic than phenol itself, so there is a higher chance of an acid-base reaction with those compounds. Caution should be used before proceeding. Further research of comparable examples in the literature or very small scale, carefully controlled experiments may be needed to fully assess compatibility.</t>
        </r>
      </text>
    </comment>
    <comment ref="Z56" authorId="0" shapeId="0" xr:uid="{57B08753-DA41-4D2D-975B-70C2321A25F7}">
      <text>
        <r>
          <rPr>
            <sz val="9"/>
            <color indexed="81"/>
            <rFont val="Tahoma"/>
            <family val="2"/>
          </rPr>
          <t>UR
-----
*****
Diazonium Salts WITH Phenols and Cresols: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6" authorId="0" shapeId="0" xr:uid="{AED3BD77-2552-4AAC-BA46-D50BEC38B4A5}">
      <text>
        <r>
          <rPr>
            <sz val="9"/>
            <color indexed="81"/>
            <rFont val="Tahoma"/>
            <family val="2"/>
          </rPr>
          <t>R1
R4
-----
*****
Phenols and Cresols WITH Epoxides:
   Epoxide rings can be opened even by a trace of acid. Phenol is a weak acid, and could potentially cause this reaction to occur (Loudon, Marc. 2002. Organic Chemistry. 4th ed. New York: Oxford University Press. p. 469).
   The combination of epoxides with phenols, such as bisphenol A, can initiate epoxide polymerization, especially when heated. This reaction will occur much faster in the presence of an acid or base catalyst (Smith, M. E., Ishida, H. Macromolecules, 1994, 27 (10), pp. 2701–2707).</t>
        </r>
      </text>
    </comment>
    <comment ref="AB56" authorId="0" shapeId="0" xr:uid="{99D3581E-4957-498D-BD3D-6D6FC1D8C15F}">
      <text>
        <r>
          <rPr>
            <sz val="9"/>
            <color indexed="81"/>
            <rFont val="Tahoma"/>
            <family val="2"/>
          </rPr>
          <t>NR
-----
*****
Esters, Sulfate Esters, Phosphate Esters, Thiophosphate Esters, and Borate Esters WITH Phenols and Cresols:
   No evidence was found for a hazardous reaction between these reactive groups.</t>
        </r>
      </text>
    </comment>
    <comment ref="AC56" authorId="0" shapeId="0" xr:uid="{3E16C658-91F8-446F-9D6E-8391D46D12FB}">
      <text>
        <r>
          <rPr>
            <sz val="9"/>
            <color indexed="81"/>
            <rFont val="Tahoma"/>
            <family val="2"/>
          </rPr>
          <t>NR
-----
*****
Ethers WITH Phenols and Cresols:
   No evidence was found for a hazardous reaction between these reactive groups.</t>
        </r>
      </text>
    </comment>
    <comment ref="AD56" authorId="0" shapeId="0" xr:uid="{04DC47EF-D6B0-4684-9B9F-FB9CBB9C414C}">
      <text>
        <r>
          <rPr>
            <sz val="9"/>
            <color indexed="81"/>
            <rFont val="Tahoma"/>
            <family val="2"/>
          </rPr>
          <t>C
G
T
-----
HF
Acid Fumes
*****
Phenols and Cresols WITH Fluoride Salts, Soluble:
   Toxic and corrosive hydrogen fluoride gas can be generated by the reaction of strong acids with metal fluoride salts, especially alkali metal fluorides such as lithium fluoride, sodium fluoride, and potassium fluoride (Rich, G. A., 1993, Dangerous Chemical Reactions, Gulf Publishing Co., Houston, TX, p. 247). Phenols are weakly acidic and are expected to react in a similar way, but to react much more slowly.  Small scale experiments should be carefully considered to more fully assess hazard.</t>
        </r>
      </text>
    </comment>
    <comment ref="AE56" authorId="0" shapeId="0" xr:uid="{197FFBB0-47C1-44B3-AF12-E9ABA92FE165}">
      <text>
        <r>
          <rPr>
            <sz val="9"/>
            <color indexed="81"/>
            <rFont val="Tahoma"/>
            <family val="2"/>
          </rPr>
          <t>NR
-----
*****
Phenols and Cresols WITH Fluorinated Organic Compounds:
   No evidence was found for a hazardous reaction between these reactive groups.</t>
        </r>
      </text>
    </comment>
    <comment ref="AF56" authorId="0" shapeId="0" xr:uid="{1D6A8564-A682-4BD7-8717-E9146F693197}">
      <text>
        <r>
          <rPr>
            <sz val="9"/>
            <color indexed="81"/>
            <rFont val="Tahoma"/>
            <family val="2"/>
          </rPr>
          <t>NR
-----
*****
Halogenated Organic Compounds WITH Phenols and Cresols:
   No evidence was found for a hazardous reaction between these reactive groups.</t>
        </r>
      </text>
    </comment>
    <comment ref="AG56" authorId="0" shapeId="0" xr:uid="{E9ABA15A-CAA1-41B1-9599-3D6664F89B84}">
      <text>
        <r>
          <rPr>
            <sz val="9"/>
            <color indexed="81"/>
            <rFont val="Tahoma"/>
            <family val="2"/>
          </rPr>
          <t>G
R1
R3
T
-----
HCl
HX
Acid Fumes
*****
Phenols and Cresols WITH Halogenating Agents:
   Phenol reacts exothermically with Ca(OCl)2, producing toxic and flammable fumes, which can be ignited by reaction heat (Fawcett, H. 1959. Industrial and Engineering Chemistry Research 51:89A-90A). 
   Phenol reacts with bromine in aqueous solution at ambient temperatures, producing toxic HCl as a byproduct (Solomons, T.W.G. 1984. Organic Chemistry, 3rd Edition. New York: John Wiley &amp; Sons, Inc. pp. 685).
   BrF3 ignites or explodes on contact with most organic compounds (Mellor, J.W. 1941. Mellor’s Comprehensive Treatise on Inorganic and Theoretical Chemistry. Longmans, Green and Co Ltd. Vol. 2, pp. 113; 1956. Volume 2, Supplemental 1. pp. 164-167).</t>
        </r>
      </text>
    </comment>
    <comment ref="AH56" authorId="0" shapeId="0" xr:uid="{AC70DB6F-36A6-44D1-97D2-3A2B827E4E56}">
      <text>
        <r>
          <rPr>
            <sz val="9"/>
            <color indexed="81"/>
            <rFont val="Tahoma"/>
            <family val="2"/>
          </rPr>
          <t>NR
-----
*****
Hydrocarbons, Aliphatic Saturated WITH Phenols and Cresols:
   No evidence was found for a hazardous reaction between these reactive groups.</t>
        </r>
      </text>
    </comment>
    <comment ref="AI56" authorId="0" shapeId="0" xr:uid="{94B46BAE-DBA2-4796-8939-9C23392F7D53}">
      <text>
        <r>
          <rPr>
            <sz val="9"/>
            <color indexed="81"/>
            <rFont val="Tahoma"/>
            <family val="2"/>
          </rPr>
          <t>NR
-----
*****
Hydrocarbons, Aliphatic Unsaturated WITH Phenols and Cresols:
   No evidence was found for a hazardous reaction between these reactive groups.</t>
        </r>
      </text>
    </comment>
    <comment ref="AJ56" authorId="0" shapeId="0" xr:uid="{DE274F78-C797-43E4-B3A3-C28F683E03C3}">
      <text>
        <r>
          <rPr>
            <sz val="9"/>
            <color indexed="81"/>
            <rFont val="Tahoma"/>
            <family val="2"/>
          </rPr>
          <t>NR
-----
*****
Hydrocarbons, Aromatic WITH Phenols and Cresols:
   No evidence was found for a hazardous reaction between these reactive groups.</t>
        </r>
      </text>
    </comment>
    <comment ref="AK56" authorId="0" shapeId="0" xr:uid="{D8867DC3-4EDF-4259-98AC-8E1C8E9D0A6E}">
      <text>
        <r>
          <rPr>
            <sz val="9"/>
            <color indexed="81"/>
            <rFont val="Tahoma"/>
            <family val="2"/>
          </rPr>
          <t>UR
-----
*****
Phenols and Cresols WITH Insufficient Information for Classification:
   Yellow due to unknown compatibility</t>
        </r>
      </text>
    </comment>
    <comment ref="AL56" authorId="0" shapeId="0" xr:uid="{9F4B4219-DAAF-41C7-9572-BC2F070CBF53}">
      <text>
        <r>
          <rPr>
            <sz val="9"/>
            <color indexed="81"/>
            <rFont val="Tahoma"/>
            <family val="2"/>
          </rPr>
          <t>R1
R3
-----
*****
Isocyanates and Isothiocyanates WITH Phenols and Cresols:
   Isocyanates are known to react vigorously and exothermically with alcohols to form carbamates (National Fire Protection Association. 1975. Publication 491M. pp. 19; Rich, G. A., 1993, Dangerous Chemical Reactions, Gulf Publishing Co., Houston, TX, p. 255). The combination of isocyanates with phenols or cresols may react in a similar way. Caution should be used before proceeding. Further research of comparable examples in the literature or very small scale, carefully controlled experiments may be needed to fully assess compatibility.</t>
        </r>
      </text>
    </comment>
    <comment ref="AM56" authorId="0" shapeId="0" xr:uid="{40310601-1459-430B-B70D-5946747717BD}">
      <text>
        <r>
          <rPr>
            <sz val="9"/>
            <color indexed="81"/>
            <rFont val="Tahoma"/>
            <family val="2"/>
          </rPr>
          <t>NR
-----
*****
Ketones WITH Phenols and Cresols:
   No evidence was found for a hazardous reaction between these reactive groups.</t>
        </r>
      </text>
    </comment>
    <comment ref="AN56" authorId="0" shapeId="0" xr:uid="{A1726083-D438-4FA8-A578-2A5986AB314C}">
      <text>
        <r>
          <rPr>
            <sz val="9"/>
            <color indexed="81"/>
            <rFont val="Tahoma"/>
            <family val="2"/>
          </rPr>
          <t>F
G
R1
-----
H2
Hydrocarbons
*****
Phenols and Cresols WITH Metal Hydrides, Metal Alkyls, Metal Aryls, and Silanes:
   Sodium hydride reacts with phenols to form sodium phenolate salts (Klemm, A., Hartmann, G. and Lange, L. 2000. Sodium and Sodium Alloys. Ullmann's Encyclopedia of Industrial Chemistry. (Online)).
   Compounds with acidic protons, such as phenol, react with organolithium and organomagnesium reagents to liberate flammable hydrocarbon gases (Carey, Francis. "Organic Chemistry", 5th Edition, Chpt. 14. Accessed at: http://www.chem.ucalgary.ca/courses/351/Carey5th/Ch14/ch14-1.html#Reactivity).
   Hydrides react spontaneously and irreversibly with proton donors, including phenols, to evolve flammable H2 gas (Rittmeyer, P., U. Wietelmann. 2002. Hydrides. In Ullmann’s Encyclopedia of Industrial Chemistry. Wiley-VCH Verlag GmbH &amp; Co. KGaA).</t>
        </r>
      </text>
    </comment>
    <comment ref="AO56" authorId="0" shapeId="0" xr:uid="{2D254E97-8258-41A0-ACD9-642C30F1397C}">
      <text>
        <r>
          <rPr>
            <sz val="9"/>
            <color indexed="81"/>
            <rFont val="Tahoma"/>
            <family val="2"/>
          </rPr>
          <t xml:space="preserve">F
G
R1
-----
H2
*****
Metals, Alkali, Very Active WITH Phenols and Cresols:
   Phenol reacts with alkali metals to form phenolate salts and flammable hydrogen gas (W.C. Fernelius and G.W. Watt, Chem. Rev. 1937, 20, p. 195-258; Horn, M. and Horns, U. 2000. Alkoxides, Metal. Kirk-Othmer Encyclopedia of Chemical Technology. (Online)). </t>
        </r>
      </text>
    </comment>
    <comment ref="AP56" authorId="0" shapeId="0" xr:uid="{628AD0EE-0A83-4368-AB44-41095C50F993}">
      <text>
        <r>
          <rPr>
            <sz val="9"/>
            <color indexed="81"/>
            <rFont val="Tahoma"/>
            <family val="2"/>
          </rPr>
          <t xml:space="preserve">C
F
G
R1
-----
H2
*****
Metals, Elemental and Powder, Active WITH Phenols and Cresols:
   Phenol reacts with alkali metals to form phenolate salts and flammable hydrogen gas (W.C. Fernelius and G.W. Watt, Chem. Rev. 1937, 20, p. 195-258; Horn, M. and Horns, U. 2000. Alkoxides, Metal. Kirk-Othmer Encyclopedia of Chemical Technology. (Online)). Other metals may also react in a similar way. </t>
        </r>
      </text>
    </comment>
    <comment ref="AQ56" authorId="0" shapeId="0" xr:uid="{8B00E2A8-C676-4819-B8E6-5B111CAADA1C}">
      <text>
        <r>
          <rPr>
            <sz val="9"/>
            <color indexed="81"/>
            <rFont val="Tahoma"/>
            <family val="2"/>
          </rPr>
          <t xml:space="preserve">NR
-----
*****
Metals, Less Reactive WITH Phenols and Cresols:
   Phenol undergoes a minor reaction which produces a highly colored product (yellow, brown, or pink) when in contact with traces of copper or iron. No information was available as to the nature of the reaction or the identity of the product (Wallace, J. and Updated by Staff 2005. Phenol. Kirk-Othmer Encyclopedia of Chemical Technology. (Online)).
   Cresol with less than 0.3 wt% water can explosively attack copper or brass alloys at elevated temperatures (greater than 120 C). Unalloyed steel undergoes significant corrosion at similar temperatures (Fiege, H. 2000. Cresols and Xylenols. Ullmann's Encyclopedia of Industrial Chemistry. (Online)). </t>
        </r>
      </text>
    </comment>
    <comment ref="AR56" authorId="0" shapeId="0" xr:uid="{93C197A3-CA3B-4CC4-B43B-6C7075976886}">
      <text>
        <r>
          <rPr>
            <sz val="9"/>
            <color indexed="81"/>
            <rFont val="Tahoma"/>
            <family val="2"/>
          </rPr>
          <t>R3
-----
*****
Phenols and Cresols WITH Nitrate and Nitrite Compounds, Inorganic:
   A mixture of sodium nitrite and phenol exploded violently on heating in a test tube (Bretherick, L. 1996. Bretherick’s Handbook of Reactive Chemical Hazards. Fifth Ed. Urben, P.G., Ed. Butterworth-Heinemann, Boston, MA. Vol. 1, p 1672).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56" authorId="0" shapeId="0" xr:uid="{434F37D3-F8CA-48AC-B963-C35C3C0AD7B4}">
      <text>
        <r>
          <rPr>
            <sz val="9"/>
            <color indexed="81"/>
            <rFont val="Tahoma"/>
            <family val="2"/>
          </rPr>
          <t>F
G
R1
T
-----
Hydrocarbons
NH3
PH3
Silanes
*****
Phenols and Cresols WITH Nitrides, Phosphides, Carbides, and Silicides:
    The combination of weak acids, such as phenol, with nitrides, phosphides, carbides, and silicides will generate flammable and toxic products, including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t>
        </r>
      </text>
    </comment>
    <comment ref="AT56" authorId="0" shapeId="0" xr:uid="{54B1BD7F-E5B6-495F-8778-ED8B3656B550}">
      <text>
        <r>
          <rPr>
            <sz val="9"/>
            <color indexed="81"/>
            <rFont val="Tahoma"/>
            <family val="2"/>
          </rPr>
          <t>NR
-----
*****
Nitriles WITH Phenols and Cresols:
   No evidence was found for a hazardous reaction between these reactive groups.</t>
        </r>
      </text>
    </comment>
    <comment ref="AU56" authorId="0" shapeId="0" xr:uid="{C76774C1-5DC7-402A-A667-7E0E70A79C5E}">
      <text>
        <r>
          <rPr>
            <sz val="9"/>
            <color indexed="81"/>
            <rFont val="Tahoma"/>
            <family val="2"/>
          </rPr>
          <t>NR
-----
*****
Nitro, Nitroso, Nitrate, and Nitrite Compounds, Organic WITH Phenols and Cresols:
   No evidence was found for a hazardous reaction between these reactive groups.</t>
        </r>
      </text>
    </comment>
    <comment ref="AV56" authorId="0" shapeId="0" xr:uid="{A6F1BAE6-5EE8-42D9-98EB-D689D98121A0}">
      <text>
        <r>
          <rPr>
            <sz val="9"/>
            <color indexed="81"/>
            <rFont val="Tahoma"/>
            <family val="2"/>
          </rPr>
          <t>NR
-----
*****
Phenols and Cresols WITH Non-Redox-Active Inorganic Compounds:
   No evidence was found for a hazardous interaction between non-redox-active inorganic compounds and phenols or cresols. Further research of comparable examples in the literature or very small scale, carefully controlled experiments may be needed to fully assess compatibility.</t>
        </r>
      </text>
    </comment>
    <comment ref="AW56" authorId="0" shapeId="0" xr:uid="{B717E2E5-0B77-4909-8C58-E341360E5322}">
      <text>
        <r>
          <rPr>
            <sz val="9"/>
            <color indexed="81"/>
            <rFont val="Tahoma"/>
            <family val="2"/>
          </rPr>
          <t>NR
-----
*****
Phenols and Cresols WITH Not Chemically Reactive:
   No evidence was found for a hazardous reaction between these reactive groups.</t>
        </r>
      </text>
    </comment>
    <comment ref="AX56" authorId="0" shapeId="0" xr:uid="{2C28F990-9711-4B8B-B864-42CC4D0CFD44}">
      <text>
        <r>
          <rPr>
            <sz val="9"/>
            <color indexed="81"/>
            <rFont val="Tahoma"/>
            <family val="2"/>
          </rPr>
          <t>F
G
R1
R3
-----
Hydrocarbons
*****
Phenols and Cresols WITH Organometallics:
   Many organometallics react exothermically with alcohols and phenols (Skowronska-Ptasinska, M.; Starowieyski, K. B.; Pasynkiewicz, S.; Carewska, M., Journal of Organometallic Chemistry (1978), 160(2), 403-9).
   Cesium pentacarbonylvanadate (Cs3[V(CO)5]) reacts explosively with alcohols (Ellis, J. F. et al., J. Amer. Chem. Soc., 1981, 103, 6101).
Gas Hazards Documentation:
Alcohols may react with organometallics to liberate flammable hydrocarbon gasses. (Carey, Francis. "Organic Chemistry", 5th Edition, Chpt. 14. Accessed at: http://www.chem.ucalgary.ca/courses/351/Carey5th/Ch14/ch14-1.html#Reactivity )</t>
        </r>
      </text>
    </comment>
    <comment ref="AY56" authorId="0" shapeId="0" xr:uid="{F0FFEC87-81DE-4478-BF02-CA4954DA7530}">
      <text>
        <r>
          <rPr>
            <sz val="9"/>
            <color indexed="81"/>
            <rFont val="Tahoma"/>
            <family val="2"/>
          </rPr>
          <t>F
G
R1
T
-----
Aldehydes
ClO2
CO2
H2
Halogenated Organics
HCl
Acid Fumes
*****
Phenols and Cresols WITH Oxidizing Agents, Strong:
   Phenol reacts with bromine in aqueous solutions at ambient temperatures, producing toxic HCl as a byproduct (Solomons, T.W.G. 1984. Organic Chemistry, 3rd Edition. New York: John Wiley &amp; Sons, Inc. pp. 685.).
   Phenol reacts exothermically with Ca(OCl)2, producing toxic and flammable fumes, which can be ignited by reaction heat (Fawcett, H. 1959. Industrial and Engineering Chemistry Research 51:89A-90A.).
   Phenol may explode violently if heated with NaNO2 (Urben, P.G. 1995. Bretherick's Handbook of Reactive Chemical Hazards, 5th Edition. Oxford: Butterworth-Heinemann. pp. 1672.).
   Phenols may liberate toxic and flammable aldehyde, ClO2, and Cl2, toxic halocarbon, flammable H2, and inert CO2 gases upon exposure to inorganic oxidizers (Predicted).</t>
        </r>
      </text>
    </comment>
    <comment ref="AZ56" authorId="0" shapeId="0" xr:uid="{1AFD597F-AB59-49C7-97B2-00C44C6AFE3A}">
      <text>
        <r>
          <rPr>
            <sz val="9"/>
            <color indexed="81"/>
            <rFont val="Tahoma"/>
            <family val="2"/>
          </rPr>
          <t>NR
-----
*****
Phenols and Cresols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56" authorId="0" shapeId="0" xr:uid="{878B73C3-66BA-4305-B50F-60F164331C5A}">
      <text>
        <r>
          <rPr>
            <sz val="9"/>
            <color indexed="81"/>
            <rFont val="Tahoma"/>
            <family val="2"/>
          </rPr>
          <t xml:space="preserve">G
R1
-----
*****
Phenols and Cresols WITH Oximes: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Phenol is a weak acid and may react in this way, although these reactions are more likely with stronger acids. </t>
        </r>
      </text>
    </comment>
    <comment ref="BB56" authorId="0" shapeId="0" xr:uid="{79AE993A-D60F-406E-ADAC-373EA3BA6037}">
      <text>
        <r>
          <rPr>
            <sz val="9"/>
            <color indexed="81"/>
            <rFont val="Tahoma"/>
            <family val="2"/>
          </rPr>
          <t xml:space="preserve">R1
-----
*****
Peroxides, Organic WITH Phenols and Cresols:
   In general, these materials should be compatible, but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C56" authorId="0" shapeId="0" xr:uid="{F0561348-4C0A-4A6A-867C-24C621CDB115}">
      <text>
        <r>
          <rPr>
            <sz val="9"/>
            <color indexed="81"/>
            <rFont val="Tahoma"/>
            <family val="2"/>
          </rPr>
          <t>NR
-----
*****
Phenols and Cresols WITH Phenolic Salts:
   No evidence was found for a hazardous reaction between these reactive groups.</t>
        </r>
      </text>
    </comment>
    <comment ref="BD56" authorId="0" shapeId="0" xr:uid="{60CCF61C-4D12-4CD3-B4A2-60C8AC507A3C}">
      <text>
        <r>
          <rPr>
            <sz val="9"/>
            <color indexed="81"/>
            <rFont val="Tahoma"/>
            <family val="2"/>
          </rPr>
          <t>NR
-----
*****
Phenols and Cresols WITH Phenols and Cresols:
   No evidence was found for a hazardous reaction between these reactive groups.</t>
        </r>
      </text>
    </comment>
    <comment ref="B57" authorId="0" shapeId="0" xr:uid="{8724BE18-D319-41B2-9D79-F0111714BEFC}">
      <text>
        <r>
          <rPr>
            <sz val="9"/>
            <color indexed="81"/>
            <rFont val="Tahoma"/>
            <family val="2"/>
          </rPr>
          <t>UR
-----
*****
Acetals, Ketals, Hemiacetals, and Hemiketals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C57" authorId="0" shapeId="0" xr:uid="{82BB63A1-2CBD-48D2-8331-C426C498D06E}">
      <text>
        <r>
          <rPr>
            <sz val="9"/>
            <color indexed="81"/>
            <rFont val="Tahoma"/>
            <family val="2"/>
          </rPr>
          <t xml:space="preserve">R4
-----
*****
Acids, Carboxylic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
        </r>
      </text>
    </comment>
    <comment ref="D57" authorId="0" shapeId="0" xr:uid="{7DF384A8-CF8F-4F6B-A2F9-DA753978132F}">
      <text>
        <r>
          <rPr>
            <sz val="9"/>
            <color indexed="81"/>
            <rFont val="Tahoma"/>
            <family val="2"/>
          </rPr>
          <t xml:space="preserve">R1
R3
R4
-----
*****
Acids, Strong Non-oxidizing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
        </r>
      </text>
    </comment>
    <comment ref="E57" authorId="0" shapeId="0" xr:uid="{2BA8EE38-1ECA-4BDD-8179-E6235DB4F345}">
      <text>
        <r>
          <rPr>
            <sz val="9"/>
            <color indexed="81"/>
            <rFont val="Tahoma"/>
            <family val="2"/>
          </rPr>
          <t xml:space="preserve">R1
R3
R4
-----
*****
Acids, Strong Oxidizing WITH Polymerizable Compounds:
   Acids or acid fumes promote violent polymerization of acrolein (MCA Safety Datasheet 85, Manufacturing Chemists’ Association, Washington, 1961; Urben, P.G. 1995. Bretherick's Handbook of Reactive Chemical Hazards, 5th Edition. Oxford: Butterworth-Heinemann. pp. 417; Lewis, R.J., Sr. 1992. Sax's Dangerous Properties of Industrial Materials, 8th Edition. New York: Van Nostrand Reinhold. pp. 63).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
        </r>
      </text>
    </comment>
    <comment ref="F57" authorId="0" shapeId="0" xr:uid="{C9427F48-6887-4E4C-8B7D-E12B32242304}">
      <text>
        <r>
          <rPr>
            <sz val="9"/>
            <color indexed="81"/>
            <rFont val="Tahoma"/>
            <family val="2"/>
          </rPr>
          <t>UR
-----
*****
Acids, Weak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G57" authorId="0" shapeId="0" xr:uid="{D1CE8A38-A3FA-432B-BAF8-A298391AEF40}">
      <text>
        <r>
          <rPr>
            <sz val="9"/>
            <color indexed="81"/>
            <rFont val="Tahoma"/>
            <family val="2"/>
          </rPr>
          <t>UR
-----
*****
Acrylates and Acrylic Acids WITH Polymerizable Compounds:
   One potential risk of mixing two monomers is if the inhibitors act contrary to one another, i.e. one needs oxygen for activation and the other needs inertion to be effective.  In such a case, polymerization may be possible, but likely will be delayed.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7" authorId="0" shapeId="0" xr:uid="{77655533-9CDD-4D98-8CA7-AEB13F3830B3}">
      <text>
        <r>
          <rPr>
            <sz val="9"/>
            <color indexed="81"/>
            <rFont val="Tahoma"/>
            <family val="2"/>
          </rPr>
          <t>R1
R4
-----
*****
Acyl Halides, Sulfonyl Halides, and Chloroformates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I57" authorId="0" shapeId="0" xr:uid="{475D037A-5BF5-4868-B41C-FDD1EB66DFB4}">
      <text>
        <r>
          <rPr>
            <sz val="9"/>
            <color indexed="81"/>
            <rFont val="Tahoma"/>
            <family val="2"/>
          </rPr>
          <t>UR
-----
*****
Alcohols and Polyols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J57" authorId="0" shapeId="0" xr:uid="{9D658219-18B7-421E-BFCE-79AA382F8106}">
      <text>
        <r>
          <rPr>
            <sz val="9"/>
            <color indexed="81"/>
            <rFont val="Tahoma"/>
            <family val="2"/>
          </rPr>
          <t>R1
R4
-----
*****
Aldehydes WITH Polymerizable Compounds:
   Aldehydes can catalyze polymerization in vinyl monomers ("Radical Polymerization of Vinyl Monomer Initiated by Aliphatic Aldehyde" Ouchi, T., Murayama, N., Imoto, M.; Bull. Chem. Soc. Japan, (1980) Vol. 53, No. 3, p. 748-752).</t>
        </r>
      </text>
    </comment>
    <comment ref="K57" authorId="0" shapeId="0" xr:uid="{332F7BCF-C8DB-4FB0-8C1B-792E23F0C762}">
      <text>
        <r>
          <rPr>
            <sz val="9"/>
            <color indexed="81"/>
            <rFont val="Tahoma"/>
            <family val="2"/>
          </rPr>
          <t>UR
-----
*****
Alkynes, with Acetylenic Hydrogen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L57" authorId="0" shapeId="0" xr:uid="{90243BE9-F4FA-4BBF-BF91-4B49706372C1}">
      <text>
        <r>
          <rPr>
            <sz val="9"/>
            <color indexed="81"/>
            <rFont val="Tahoma"/>
            <family val="2"/>
          </rPr>
          <t>UR
-----
*****
Alkynes, with No Acetylenic Hydrogen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M57" authorId="0" shapeId="0" xr:uid="{A583F413-76B8-45A2-8CA9-FC36090209F3}">
      <text>
        <r>
          <rPr>
            <sz val="9"/>
            <color indexed="81"/>
            <rFont val="Tahoma"/>
            <family val="2"/>
          </rPr>
          <t>UR
-----
*****
Amides and Imides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N57" authorId="0" shapeId="0" xr:uid="{C0FAD3B0-09EC-4CB9-8CB1-CE481D1100C6}">
      <text>
        <r>
          <rPr>
            <sz val="9"/>
            <color indexed="81"/>
            <rFont val="Tahoma"/>
            <family val="2"/>
          </rPr>
          <t>R1
R4
-----
*****
Amines, Aromatic WITH Polymerizable Compounds:
   The combination of aniline with acrylates may result in an exothermic addition reaction, along with the possibility of anilines reacting with added inhibitors of acrylates. The disappearance of the inhibitor may result in uncontrolled polymerization in the acrylates. Caution should be used before proceeding. Further research of comparable examples in the literature or very small scale, carefully controlled experiments may be needed to fully assess compatibility.
   Polymerizable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O57" authorId="0" shapeId="0" xr:uid="{0395349A-1B9F-40B9-9E16-394A173AB5AB}">
      <text>
        <r>
          <rPr>
            <sz val="9"/>
            <color indexed="81"/>
            <rFont val="Tahoma"/>
            <family val="2"/>
          </rPr>
          <t>R1
R3
R4
-----
*****
Amines, Phosphines, and Pyridines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P57" authorId="0" shapeId="0" xr:uid="{A038401E-9661-4EED-9056-5128A5ECB9DA}">
      <text>
        <r>
          <rPr>
            <sz val="9"/>
            <color indexed="81"/>
            <rFont val="Tahoma"/>
            <family val="2"/>
          </rPr>
          <t>UR
-----
*****
Anhydrides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Q57" authorId="0" shapeId="0" xr:uid="{741FFD78-C4DA-4D3D-9163-B970FE212E7B}">
      <text>
        <r>
          <rPr>
            <sz val="9"/>
            <color indexed="81"/>
            <rFont val="Tahoma"/>
            <family val="2"/>
          </rPr>
          <t>UR
-----
*****
Aryl Halides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R57" authorId="0" shapeId="0" xr:uid="{6BBB66F6-D1C7-4219-87FA-F322F217D79B}">
      <text>
        <r>
          <rPr>
            <sz val="9"/>
            <color indexed="81"/>
            <rFont val="Tahoma"/>
            <family val="2"/>
          </rPr>
          <t>R1
R3
R4
-----
*****
Azo, Diazo, Azido, Hydrazine, and Azide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S57" authorId="0" shapeId="0" xr:uid="{9CBCA218-C255-4E3E-93B8-5443E514A76F}">
      <text>
        <r>
          <rPr>
            <sz val="9"/>
            <color indexed="81"/>
            <rFont val="Tahoma"/>
            <family val="2"/>
          </rPr>
          <t>R1
R3
R4
-----
*****
Bases, Strong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T57" authorId="0" shapeId="0" xr:uid="{E1B4D9A6-9A24-472A-8AE7-6230B8A7AFD3}">
      <text>
        <r>
          <rPr>
            <sz val="9"/>
            <color indexed="81"/>
            <rFont val="Tahoma"/>
            <family val="2"/>
          </rPr>
          <t>R1
R4
-----
*****
Bases, Weak WITH Polymerizable Compounds:
   Weak bases may react with inhibitors in polymerizable materials, deactivating the inhibitor, which can lead to polymerization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U57" authorId="0" shapeId="0" xr:uid="{644BAC17-86A3-4C51-96E6-05F884EB56C7}">
      <text>
        <r>
          <rPr>
            <sz val="9"/>
            <color indexed="81"/>
            <rFont val="Tahoma"/>
            <family val="2"/>
          </rPr>
          <t>UR
-----
*****
Carbamates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V57" authorId="0" shapeId="0" xr:uid="{6D66A15C-0DF0-460B-8AC4-E173E7D103B7}">
      <text>
        <r>
          <rPr>
            <sz val="9"/>
            <color indexed="81"/>
            <rFont val="Tahoma"/>
            <family val="2"/>
          </rPr>
          <t>UR
-----
*****
Carbonate Salts WITH Polymerizable Compounds:
   Carbonate salts are weak bases that will react with acidic compounds, generating heat and possibly destabilizing polymerizable compounds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W57" authorId="0" shapeId="0" xr:uid="{CEDDDFF6-A360-48ED-AFB6-155223A58F42}">
      <text>
        <r>
          <rPr>
            <sz val="9"/>
            <color indexed="81"/>
            <rFont val="Tahoma"/>
            <family val="2"/>
          </rPr>
          <t>R1
R3
R4
-----
*****
Chlorosilanes WITH Polymerizable Compounds:
   Chlorosilanes can be quite reactive and may initiate polymerization reactions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X57" authorId="0" shapeId="0" xr:uid="{CF0084D1-93B8-429C-8EA9-37E731896D72}">
      <text>
        <r>
          <rPr>
            <sz val="9"/>
            <color indexed="81"/>
            <rFont val="Tahoma"/>
            <family val="2"/>
          </rPr>
          <t>R1
-----
*****
Conjugated Dienes WITH Polymerizable Compounds:
   Many conjugated dienes can undergo addition reactions with unsaturated compounds, such as monomers, under certain conditions. This type of reaction, known as a Diels-Alder reaction, is promoted by acid catalysts and heat and can be rapid and exothermic in some cases (Loudon, Marc. 2002. Organic Chemistry. 4th ed. New York: Oxford University Press. p. 648).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Y57" authorId="0" shapeId="0" xr:uid="{33868D59-6D48-47F0-A33D-A6FC0A4AE02A}">
      <text>
        <r>
          <rPr>
            <sz val="9"/>
            <color indexed="81"/>
            <rFont val="Tahoma"/>
            <family val="2"/>
          </rPr>
          <t>R1
R3
R4
-----
*****
Cyanides, Inorganic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Z57" authorId="0" shapeId="0" xr:uid="{D5478F27-3E73-4ABA-8B97-2EE9B86AC004}">
      <text>
        <r>
          <rPr>
            <sz val="9"/>
            <color indexed="81"/>
            <rFont val="Tahoma"/>
            <family val="2"/>
          </rPr>
          <t>R4
UR
-----
*****
Diazonium Salts WITH Polymerizable Compounds: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7" authorId="0" shapeId="0" xr:uid="{9AAA8D5D-6E8B-4EC1-81E6-AF6251FCE773}">
      <text>
        <r>
          <rPr>
            <sz val="9"/>
            <color indexed="81"/>
            <rFont val="Tahoma"/>
            <family val="2"/>
          </rPr>
          <t>UR
-----
*****
Epoxides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B57" authorId="0" shapeId="0" xr:uid="{97D47B33-D838-41FE-A3BD-5C6D365380F7}">
      <text>
        <r>
          <rPr>
            <sz val="9"/>
            <color indexed="81"/>
            <rFont val="Tahoma"/>
            <family val="2"/>
          </rPr>
          <t>UR
-----
*****
Esters, Sulfate Esters, Phosphate Esters, Thiophosphate Esters, and Borate Esters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C57" authorId="0" shapeId="0" xr:uid="{A05C9A18-C4AE-4EAE-99E4-DCBEA0C53686}">
      <text>
        <r>
          <rPr>
            <sz val="9"/>
            <color indexed="81"/>
            <rFont val="Tahoma"/>
            <family val="2"/>
          </rPr>
          <t>UR
-----
*****
Ethers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D57" authorId="0" shapeId="0" xr:uid="{D66D8218-F22D-4970-93CF-D800BABF79CB}">
      <text>
        <r>
          <rPr>
            <sz val="9"/>
            <color indexed="81"/>
            <rFont val="Tahoma"/>
            <family val="2"/>
          </rPr>
          <t>R1
R4
-----
*****
Fluoride Salts, Soluble WITH Polymerizable Compounds:
   Vinyl acetate reacts vigorously with HF (Lewis, R.J., Sr. 2000. Sax's Dangerous Properties of Industrial Materials, 10th Edition. New York: John Wiley &amp; Sons, pp. 1993).
   Cyanogen fluoride polymerizes explosively on contact with HF (Bailar, J. C., Emeleus, H. J., Nyholm, R. S., Trotman-Dickenson, A. F., Comprehensive Inorganic Chemistry, Oxford, Pergamon, 1973, Volume 1. pp. 1246).
   HF reacts violently with ethyl acrylate (Lewis, R.J., Sr. 1992. Sax's Dangerous Properties of Industrial Materials, 8th Edition. New York: Van Nostrand Reinhold. pp. 1897).</t>
        </r>
      </text>
    </comment>
    <comment ref="AE57" authorId="0" shapeId="0" xr:uid="{DE8732CB-D6F0-4EC8-B79D-C1AB8A0762C8}">
      <text>
        <r>
          <rPr>
            <sz val="9"/>
            <color indexed="81"/>
            <rFont val="Tahoma"/>
            <family val="2"/>
          </rPr>
          <t>UR
-----
*****
Fluorinated Organic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F57" authorId="0" shapeId="0" xr:uid="{1E06B62D-98DF-4599-9EC9-CA0CC79F962B}">
      <text>
        <r>
          <rPr>
            <sz val="9"/>
            <color indexed="81"/>
            <rFont val="Tahoma"/>
            <family val="2"/>
          </rPr>
          <t>UR
-----
*****
Halogenated Organic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G57" authorId="0" shapeId="0" xr:uid="{E0560E55-C4FA-49E5-B0D1-9EF1B27B9A69}">
      <text>
        <r>
          <rPr>
            <sz val="9"/>
            <color indexed="81"/>
            <rFont val="Tahoma"/>
            <family val="2"/>
          </rPr>
          <t>R1
R3
R4
-----
*****
Halogenating Agents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H57" authorId="0" shapeId="0" xr:uid="{F0C8AB84-271C-45B8-8509-3D6646F7B673}">
      <text>
        <r>
          <rPr>
            <sz val="9"/>
            <color indexed="81"/>
            <rFont val="Tahoma"/>
            <family val="2"/>
          </rPr>
          <t>UR
-----
*****
Hydrocarbons, Aliphatic Saturated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I57" authorId="0" shapeId="0" xr:uid="{F4EB34C7-824D-4FA3-9D58-D18450B2CF7C}">
      <text>
        <r>
          <rPr>
            <sz val="9"/>
            <color indexed="81"/>
            <rFont val="Tahoma"/>
            <family val="2"/>
          </rPr>
          <t>UR
-----
*****
Hydrocarbons, Aliphatic Unsaturated WITH Polymerizable Compounds:
   Unsaturated species may have the propensity for radical generation and be capable of initiating polymerization (Personal communication with chemical industry experts).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J57" authorId="0" shapeId="0" xr:uid="{A527F6C0-5D5C-430A-9626-DDA9F99F0837}">
      <text>
        <r>
          <rPr>
            <sz val="9"/>
            <color indexed="81"/>
            <rFont val="Tahoma"/>
            <family val="2"/>
          </rPr>
          <t>NR
-----
*****
Hydrocarbons, Aromatic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K57" authorId="0" shapeId="0" xr:uid="{9CD38427-4A17-409F-9E9C-29BF3D5A4955}">
      <text>
        <r>
          <rPr>
            <sz val="9"/>
            <color indexed="81"/>
            <rFont val="Tahoma"/>
            <family val="2"/>
          </rPr>
          <t>UR
-----
*****
Polymerizable Compounds WITH Insufficient Information for Classification: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L57" authorId="0" shapeId="0" xr:uid="{1F946C7D-56E9-48E0-A401-CAF3E7E9753B}">
      <text>
        <r>
          <rPr>
            <sz val="9"/>
            <color indexed="81"/>
            <rFont val="Tahoma"/>
            <family val="2"/>
          </rPr>
          <t>UR
-----
*****
Isocyanates and Isothiocyanates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M57" authorId="0" shapeId="0" xr:uid="{845FB50B-F4A6-49C0-895C-A233E5908DE0}">
      <text>
        <r>
          <rPr>
            <sz val="9"/>
            <color indexed="81"/>
            <rFont val="Tahoma"/>
            <family val="2"/>
          </rPr>
          <t>R4
-----
*****
Ketones WITH Polymerizable Compounds:
   Methyl isobutyl ketone (MIBK, or  4-methyl-2-pentanone) can form peroxides (Bretherick, L. 1996. Bretherick’s Handbook of Reactive Chemical Hazards. Fifth Ed. Urben, P.G., Ed. Butterworth-Heinemann, Boston, MA. Vol. 1, p 817), which may initiate polymerization. 
   Other ketones may react similarly.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N57" authorId="0" shapeId="0" xr:uid="{C2243FFB-AA95-4B9B-A84E-7E1E86BCEFCD}">
      <text>
        <r>
          <rPr>
            <sz val="9"/>
            <color indexed="81"/>
            <rFont val="Tahoma"/>
            <family val="2"/>
          </rPr>
          <t>R4
-----
*****
Metal Hydrides, Metal Alkyls, Metal Aryls, and Silanes WITH Polymerizable Compounds:
   NaH causes violent exothermic polymerization of ethyl 2,2,3-trifluoropropionate, possibly with production of toxic HF gas (Urben, P.G. 1995. Bretherick’s Handbook of Reactive Chemical Hazards, 5th Edition. Oxford: Butterworth-Heinemann. pp. 1501).
   Sodium hydride can cause the polymerization of caprolactam, a cyclic amide (Sullivan, E. and Wade, R. 1980. Hydrides. Kirk-Othmer Encyclopedia of Chemical Technology, 3rd ed. John Wiley &amp; Sons, Inc.).
   Ethylene can polymerize at low pressure if aluminum alkyls are present to catalyze the reaction (Sundaram, K.M, M.M. Shreehan, and E.F. Olszewski. 2001. Ethylene. In Kirk-Othmer Encyclopedia of Chemical Technology. John Wiley &amp; Sons, Inc. (Online)).
   Butyllithium catalyzes the exothermic anionic polymerization of styrene, which can cause an explosion if the temperature is not controlled (Roper, A. N. et al., Br. Polym. J., 1975, 7, 195-203).
   Under certain conditions, potassium hydride can catalyze the polymerization of dienes (Rittmeyer, P., U. Wietelmann. 2002. Hydrides. In Ullmann’s Encyclopedia of Industrial Chemistry. Wiley-VCH Verlag GmbH &amp; Co. KGaA.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O57" authorId="0" shapeId="0" xr:uid="{FFFF3DDE-D650-4805-B94E-622119BB84CE}">
      <text>
        <r>
          <rPr>
            <sz val="9"/>
            <color indexed="81"/>
            <rFont val="Tahoma"/>
            <family val="2"/>
          </rPr>
          <t xml:space="preserve">R1
R3
R4
-----
*****
Metals, Alkali, Very Active WITH Polymerizable Compounds:
   Rapid polymerization of acrylonitrile can be initiated by free radicals, such as alkali metals (Bradzil, J. F. 2010. Acrylonitrile. Kirk-Othmer Encyclopedia of Chemical Technology. (Online)). 
   Some unsaturated hydrocarbons, such as isoprene, butadiene, and styrene, polymerize at room temperature on contact with sodium having a high surface area (powder or a thin layer) (Pascal, P. 1966. Nouveau Traité de Chimie Minérale. Vol. 2, Part 1, p. 224. Masson et Cie.).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
        </r>
      </text>
    </comment>
    <comment ref="AP57" authorId="0" shapeId="0" xr:uid="{4FB69D34-8363-4DB9-BDB9-145191EA07A1}">
      <text>
        <r>
          <rPr>
            <sz val="9"/>
            <color indexed="81"/>
            <rFont val="Tahoma"/>
            <family val="2"/>
          </rPr>
          <t>R1
R3
R4
-----
*****
Metals, Elemental and Powder, Active WITH Polymerizable Compounds:
   Rapid polymerization of acrylonitrile can be initiated by free radicals, such as alkali or alkali earth metals (Bradzil, J. F. 2010. Acrylonitrile. Kirk-Othmer Encyclopedia of Chemical Technology. (Online)).
   Polymerization of butadiene is initiated by cobalt metal (Miller, G.H. et al. 1964. Journal of Polymer Science (Part C) 1109-1115; Miller, G. H.; Eliason, R. R.; Pritchard, G. O.; J. Polymer Science C, 1963, 1109-1115).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Q57" authorId="0" shapeId="0" xr:uid="{32788A9C-4F20-4D6A-812D-B5E8B5294C3F}">
      <text>
        <r>
          <rPr>
            <sz val="9"/>
            <color indexed="81"/>
            <rFont val="Tahoma"/>
            <family val="2"/>
          </rPr>
          <t>R1
R4
-----
*****
Metals, Less Reactive WITH Polymerizable Compounds:
   All of the noble metals are catalytically active and react with monomer-type small molecules. In particular, ruthenium and rhodium are alkene oligomerization catalysts, and palladium is used as an alkene polymerization catalyst (Behr, A. 2010. Catalysis, Homogeneous. Ullmann's Encyclopedia of Industrial Chemistry.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R57" authorId="0" shapeId="0" xr:uid="{FE7FD0EC-C463-446F-A9D7-87ECAD72EF25}">
      <text>
        <r>
          <rPr>
            <sz val="9"/>
            <color indexed="81"/>
            <rFont val="Tahoma"/>
            <family val="2"/>
          </rPr>
          <t>R1
R4
-----
*****
Nitrate and Nitrite Compounds, Inorganic WITH Polymerizable Compounds: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propensity of nitrates to generate radicals may make these mixtures problematic.</t>
        </r>
      </text>
    </comment>
    <comment ref="AS57" authorId="0" shapeId="0" xr:uid="{815EF141-4582-4D01-BE3C-0961CFEACF56}">
      <text>
        <r>
          <rPr>
            <sz val="9"/>
            <color indexed="81"/>
            <rFont val="Tahoma"/>
            <family val="2"/>
          </rPr>
          <t>R1
R3
R4
-----
*****
Nitrides, Phosphides, Carbides, and Silicides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T57" authorId="0" shapeId="0" xr:uid="{590D2D42-D8E5-4D54-AD11-B1ADEDF68A3C}">
      <text>
        <r>
          <rPr>
            <sz val="9"/>
            <color indexed="81"/>
            <rFont val="Tahoma"/>
            <family val="2"/>
          </rPr>
          <t>UR
-----
*****
Nitriles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U57" authorId="0" shapeId="0" xr:uid="{216BF3AE-4A09-4313-BB23-D849C7CD70F3}">
      <text>
        <r>
          <rPr>
            <sz val="9"/>
            <color indexed="81"/>
            <rFont val="Tahoma"/>
            <family val="2"/>
          </rPr>
          <t>UR
-----
*****
Nitro, Nitroso, Nitrate, and Nitrite Compounds,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V57" authorId="0" shapeId="0" xr:uid="{58A135F3-4717-411A-9C72-1E0BB462B7EF}">
      <text>
        <r>
          <rPr>
            <sz val="9"/>
            <color indexed="81"/>
            <rFont val="Tahoma"/>
            <family val="2"/>
          </rPr>
          <t>UR
-----
*****
Non-Redox-Active Inorganic Compounds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Note: some materials that can polymerize in non-radical mechanisms may have issues with these materials.  Examples below:
   Al2O3 promotes polymerization of acetaldehyde, even at low temperatures (Fleischmann, G., R. Jira. 2002. Acetaldehyde. In Ullmann’s Encyclopedia of Industrial Chemistry. Wiley-VCH Verlag GmbH &amp; Co. KGaA. (Online)).
   Aqueous solutions of alkali metal salts can catalyze the anionic polymerization of isocyanates at low temperatures (Six, C. and Richter, F. 2003. Isocyanates, Organic. Ullmann's Encyclopedia of Industrial Chemistry. (Online)).
   Ethylene oxide can explosively polymerize on contact with iron oxides or aluminum oxides (Gupta, A.K. 1949. J. Soc. Chem. Ind. 68:179).</t>
        </r>
      </text>
    </comment>
    <comment ref="AW57" authorId="0" shapeId="0" xr:uid="{22C55BFF-AC6B-4059-9874-0D30B1FAD7E8}">
      <text>
        <r>
          <rPr>
            <sz val="9"/>
            <color indexed="81"/>
            <rFont val="Tahoma"/>
            <family val="2"/>
          </rPr>
          <t>NR
-----
*****
Polymerizable Compounds WITH Not Chemically Reactive: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X57" authorId="0" shapeId="0" xr:uid="{8DC43F0F-A165-42C7-BF59-A3BB461D41A7}">
      <text>
        <r>
          <rPr>
            <sz val="9"/>
            <color indexed="81"/>
            <rFont val="Tahoma"/>
            <family val="2"/>
          </rPr>
          <t>R1
R3
R4
-----
*****
Organometallics WITH Polymerizable Compounds:
   Certain metallocene compounds (consisting of a transition metal ion bound to two cyclopentadienyl groups) actively polymerize ethylene and other hydrocarbons with terminal carbon-carbon double bonds. Particularly active examples are metallocenes containing zirconium, scandium, yttrium, lanthanum, and other lanthanide metals (atomic numbers 58-71). Most of these are polymerization active even in the absence of a cocatalyst (Janiak, C. 2002. Metallocene Catalysts. Kirk-Othmer Encyclopedia of Chemical Technology. (Online)).
   Ziegler-Natta catalysts (which include an organometallic part) catalyze the polymerization of dienes (and other olefins). Among the most prominent ones are transition metal-based catalysts including Ziegler or Ziegler–Natta type catalysts. The metals most frequently used are Ti, Mo, Co, Cr, Ni, V, Nd, and other lanthanides (Sun, H. N. and Wristers, J. P. 2002. Butadiene. Kirk-Othmer Encyclopedia of Chemical Technology.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Y57" authorId="0" shapeId="0" xr:uid="{C6035C00-6243-46EA-94D3-0DA8A911FA8E}">
      <text>
        <r>
          <rPr>
            <sz val="9"/>
            <color indexed="81"/>
            <rFont val="Tahoma"/>
            <family val="2"/>
          </rPr>
          <t>R1
R3
R4
-----
*****
Oxidizing Agents, Strong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AZ57" authorId="0" shapeId="0" xr:uid="{281D1993-B878-40DE-8307-64F03E365C78}">
      <text>
        <r>
          <rPr>
            <sz val="9"/>
            <color indexed="81"/>
            <rFont val="Tahoma"/>
            <family val="2"/>
          </rPr>
          <t>R1
R4
-----
*****
Oxidizing Agents, Weak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A57" authorId="0" shapeId="0" xr:uid="{71924C45-2F87-4B8D-ADA4-46F06145DBFC}">
      <text>
        <r>
          <rPr>
            <sz val="9"/>
            <color indexed="81"/>
            <rFont val="Tahoma"/>
            <family val="2"/>
          </rPr>
          <t>UR
-----
*****
Oximes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B57" authorId="0" shapeId="0" xr:uid="{7F574848-7EA3-4CF5-AFEA-5E1D19FE0BC7}">
      <text>
        <r>
          <rPr>
            <sz val="9"/>
            <color indexed="81"/>
            <rFont val="Tahoma"/>
            <family val="2"/>
          </rPr>
          <t xml:space="preserve">R1
R3
R4
-----
*****
Peroxides,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C57" authorId="0" shapeId="0" xr:uid="{AE03004E-8F42-47E1-A19C-165C07C8D5E0}">
      <text>
        <r>
          <rPr>
            <sz val="9"/>
            <color indexed="81"/>
            <rFont val="Tahoma"/>
            <family val="2"/>
          </rPr>
          <t>UR
-----
*****
Phenolic Salts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D57" authorId="0" shapeId="0" xr:uid="{426823F9-D532-4D12-9C22-D7A4FD7060B4}">
      <text>
        <r>
          <rPr>
            <sz val="9"/>
            <color indexed="81"/>
            <rFont val="Tahoma"/>
            <family val="2"/>
          </rPr>
          <t>UR
-----
*****
Phenols and Cresols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E57" authorId="0" shapeId="0" xr:uid="{E97AC5A7-E423-4769-8731-16A69CA250AF}">
      <text>
        <r>
          <rPr>
            <sz val="9"/>
            <color indexed="81"/>
            <rFont val="Tahoma"/>
            <family val="2"/>
          </rPr>
          <t>R4
UR
-----
*****
Polymerizable Compounds WITH Polymerizable Compounds:
   In general most monomers, especially those of a similar nature such as acrylates, styrenics, etc. are compatible at ambient conditions.  However, due to the complex inhibition mechanisms which may or may not involve dissolved oxygen, caution should be used when two monomers are mixed accidentally.  Consequently, inadvertent mixtures need to be vetted carefully on an individual basis. Further research of comparable examples in the literature or very small scale, carefully controlled experiments may be needed to fully assess compatibility.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58" authorId="0" shapeId="0" xr:uid="{34726077-D63B-4D64-A80F-507C99371442}">
      <text>
        <r>
          <rPr>
            <sz val="9"/>
            <color indexed="81"/>
            <rFont val="Tahoma"/>
            <family val="2"/>
          </rPr>
          <t>NR
-----
*****
Acetals, Ketals, Hemiacetals, and Hemiketals WITH Quaternary Ammonium and Phosphonium Salts:
   No evidence was found for a hazardous reaction between these reactive groups.</t>
        </r>
      </text>
    </comment>
    <comment ref="C58" authorId="0" shapeId="0" xr:uid="{58148339-E27F-4CC2-A417-BA0425CF014A}">
      <text>
        <r>
          <rPr>
            <sz val="9"/>
            <color indexed="81"/>
            <rFont val="Tahoma"/>
            <family val="2"/>
          </rPr>
          <t>NR
-----
*****
Acids, Carboxylic WITH Quaternary Ammonium and Phosphonium Salts:
   No evidence was found for a hazardous reaction between these reactive groups.</t>
        </r>
      </text>
    </comment>
    <comment ref="D58" authorId="0" shapeId="0" xr:uid="{CCFBE287-9936-4112-BFCE-5BDC7A96C64B}">
      <text>
        <r>
          <rPr>
            <sz val="9"/>
            <color indexed="81"/>
            <rFont val="Tahoma"/>
            <family val="2"/>
          </rPr>
          <t>NR
-----
*****
Acids, Strong Non-oxidizing WITH Quaternary Ammonium and Phosphonium Salts:
   No evidence was found for a hazardous reaction between these reactive groups.</t>
        </r>
      </text>
    </comment>
    <comment ref="E58" authorId="0" shapeId="0" xr:uid="{9B6E39C1-46F3-45A9-82CB-D8579AB12B8C}">
      <text>
        <r>
          <rPr>
            <sz val="9"/>
            <color indexed="81"/>
            <rFont val="Tahoma"/>
            <family val="2"/>
          </rPr>
          <t>NR
-----
*****
Acids, Strong Oxidizing WITH Quaternary Ammonium and Phosphonium Salts:
   No evidence was found for a hazardous reaction between these reactive groups.</t>
        </r>
      </text>
    </comment>
    <comment ref="F58" authorId="0" shapeId="0" xr:uid="{DD84925D-86A3-412C-8DC1-FC59B3D8F9B0}">
      <text>
        <r>
          <rPr>
            <sz val="9"/>
            <color indexed="81"/>
            <rFont val="Tahoma"/>
            <family val="2"/>
          </rPr>
          <t>NR
-----
*****
Acids, Weak WITH Quaternary Ammonium and Phosphonium Salts:
   No evidence was found for a hazardous reaction between these reactive groups.</t>
        </r>
      </text>
    </comment>
    <comment ref="G58" authorId="0" shapeId="0" xr:uid="{9CBD65BF-BB9B-4C6A-BEBA-7876997BAC90}">
      <text>
        <r>
          <rPr>
            <sz val="9"/>
            <color indexed="81"/>
            <rFont val="Tahoma"/>
            <family val="2"/>
          </rPr>
          <t>UR
-----
*****
Acrylates and Acrylic Acids WITH Quaternary Ammonium and Phosphonium Salts: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8" authorId="0" shapeId="0" xr:uid="{227B3DE1-F218-4F34-BBBC-63C927EF082A}">
      <text>
        <r>
          <rPr>
            <sz val="9"/>
            <color indexed="81"/>
            <rFont val="Tahoma"/>
            <family val="2"/>
          </rPr>
          <t>UR
-----
*****
Acyl Halides, Sulfonyl Halides, and Chloroformates WITH Quaternary Ammonium and Phosphonium Salts:
   Although no specific evidence was found for a hazardous reaction between acyl halides and quaternary ammonium salts, acyl halides are highly reactive, so caution should be used before proceeding. Further research of comparable examples in the literature or very small scale, carefully controlled experiments may be needed to fully assess compatibility.</t>
        </r>
      </text>
    </comment>
    <comment ref="I58" authorId="0" shapeId="0" xr:uid="{867148BD-37E6-4EFD-AD97-9C3760A9EA34}">
      <text>
        <r>
          <rPr>
            <sz val="9"/>
            <color indexed="81"/>
            <rFont val="Tahoma"/>
            <family val="2"/>
          </rPr>
          <t>NR
-----
*****
Alcohols and Polyols WITH Quaternary Ammonium and Phosphonium Salts:
   No evidence was found for a hazardous reaction between these reactive groups.</t>
        </r>
      </text>
    </comment>
    <comment ref="J58" authorId="0" shapeId="0" xr:uid="{1A3C766D-C0B7-4166-A943-31BC71E37B9E}">
      <text>
        <r>
          <rPr>
            <sz val="9"/>
            <color indexed="81"/>
            <rFont val="Tahoma"/>
            <family val="2"/>
          </rPr>
          <t xml:space="preserve">NR
-----
*****
Aldehydes WITH Quaternary Ammonium and Phosphonium Salts:
   In general, quaternary ammonium and phosphonium salts should be compatible with aldehydes under ambient conditions.  Quaternary ammonium salts are used to assist reactions of aldehydes with other reagents -- for example, aldol condensation reactions with base -- and are not expected to react in a hazardous way directly with aldehydes (Personal communication with chemical industry experts). </t>
        </r>
      </text>
    </comment>
    <comment ref="K58" authorId="0" shapeId="0" xr:uid="{2ABFC360-788F-4343-8DCF-852582BBA396}">
      <text>
        <r>
          <rPr>
            <sz val="9"/>
            <color indexed="81"/>
            <rFont val="Tahoma"/>
            <family val="2"/>
          </rPr>
          <t>NR
-----
*****
Alkynes, with Acetylenic Hydrogen WITH Quaternary Ammonium and Phosphonium Salts:
   No evidence was found for a hazardous reaction between these reactive groups.</t>
        </r>
      </text>
    </comment>
    <comment ref="L58" authorId="0" shapeId="0" xr:uid="{3A21C9CC-58DE-401A-B51E-A81611C7FDA8}">
      <text>
        <r>
          <rPr>
            <sz val="9"/>
            <color indexed="81"/>
            <rFont val="Tahoma"/>
            <family val="2"/>
          </rPr>
          <t>NR
-----
*****
Alkynes, with No Acetylenic Hydrogen WITH Quaternary Ammonium and Phosphonium Salts:
   No evidence was found for a hazardous reaction between these reactive groups.</t>
        </r>
      </text>
    </comment>
    <comment ref="M58" authorId="0" shapeId="0" xr:uid="{DD84E3EB-65AD-419C-9619-A47303237E3C}">
      <text>
        <r>
          <rPr>
            <sz val="9"/>
            <color indexed="81"/>
            <rFont val="Tahoma"/>
            <family val="2"/>
          </rPr>
          <t>NR
-----
*****
Amides and Imides WITH Quaternary Ammonium and Phosphonium Salts:
   No evidence was found for a hazardous reaction between these reactive groups.</t>
        </r>
      </text>
    </comment>
    <comment ref="N58" authorId="0" shapeId="0" xr:uid="{94CFBE7E-2A4B-492A-BC44-EACCBC36BE67}">
      <text>
        <r>
          <rPr>
            <sz val="9"/>
            <color indexed="81"/>
            <rFont val="Tahoma"/>
            <family val="2"/>
          </rPr>
          <t>NR
-----
*****
Amines, Aromatic WITH Quaternary Ammonium and Phosphonium Salts:
   No evidence was found for a hazardous reaction between these reactive groups.</t>
        </r>
      </text>
    </comment>
    <comment ref="O58" authorId="0" shapeId="0" xr:uid="{963A7482-9BF9-42A3-8053-2D43345E6949}">
      <text>
        <r>
          <rPr>
            <sz val="9"/>
            <color indexed="81"/>
            <rFont val="Tahoma"/>
            <family val="2"/>
          </rPr>
          <t>NR
-----
*****
Amines, Phosphines, and Pyridines WITH Quaternary Ammonium and Phosphonium Salts:
   No evidence was found for a hazardous reaction between these reactive groups.</t>
        </r>
      </text>
    </comment>
    <comment ref="P58" authorId="0" shapeId="0" xr:uid="{FAFCD88F-E04D-45C8-BC3D-1840221F9AA8}">
      <text>
        <r>
          <rPr>
            <sz val="9"/>
            <color indexed="81"/>
            <rFont val="Tahoma"/>
            <family val="2"/>
          </rPr>
          <t>NR
-----
*****
Anhydrides WITH Quaternary Ammonium and Phosphonium Salts:
   No evidence was found for a hazardous reaction between these reactive groups.</t>
        </r>
      </text>
    </comment>
    <comment ref="Q58" authorId="0" shapeId="0" xr:uid="{266E8F27-C496-4995-94AA-9853C46488D5}">
      <text>
        <r>
          <rPr>
            <sz val="9"/>
            <color indexed="81"/>
            <rFont val="Tahoma"/>
            <family val="2"/>
          </rPr>
          <t>NR
-----
*****
Aryl Halides WITH Quaternary Ammonium and Phosphonium Salts:
   No evidence was found for a hazardous reaction between these reactive groups.</t>
        </r>
      </text>
    </comment>
    <comment ref="R58" authorId="0" shapeId="0" xr:uid="{919C1000-12F1-4CCF-B87A-00BFFA958ADE}">
      <text>
        <r>
          <rPr>
            <sz val="9"/>
            <color indexed="81"/>
            <rFont val="Tahoma"/>
            <family val="2"/>
          </rPr>
          <t>NR
-----
*****
Azo, Diazo, Azido, Hydrazine, and Azide Compounds WITH Quaternary Ammonium and Phosphonium Salts:
   No evidence was found for a hazardous reaction between these reactive groups.</t>
        </r>
      </text>
    </comment>
    <comment ref="S58" authorId="0" shapeId="0" xr:uid="{190FB8C8-700D-4DD1-84F1-B4F8F4A2E431}">
      <text>
        <r>
          <rPr>
            <sz val="9"/>
            <color indexed="81"/>
            <rFont val="Tahoma"/>
            <family val="2"/>
          </rPr>
          <t>F
G
R1
T
-----
NH3
*****
Bases, Strong WITH Quaternary Ammonium and Phosphonium Salts:
   In some cases, the combination of quaternary ammonium ions with strong bases can result in a hazardous reaction that releases ammonia or other amines. However, in other cases quaternary ammonium salts are used as phase-transfer agents in the presence of strong bases, and no reaction occurs between the salts and strong bases in that situation (Personal communication with chemical industry experts). 
   Therefore,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Quaternary ammonium ions (i.e. R4N+) can decompose upon heating with hydroxide ions (the Hofmann elimination). The products of the elimination are a tertiary amine, water, and an alkene (Weston, C. W., Papcun, J. R. and Dery, M. 2003. Ammonium Compounds. Kirk-Othmer Encyclopedia of Chemical Technology).</t>
        </r>
      </text>
    </comment>
    <comment ref="T58" authorId="0" shapeId="0" xr:uid="{D27E799C-AC99-436A-AA76-29A97A1AC226}">
      <text>
        <r>
          <rPr>
            <sz val="9"/>
            <color indexed="81"/>
            <rFont val="Tahoma"/>
            <family val="2"/>
          </rPr>
          <t>NR
-----
*****
Bases, Weak WITH Quaternary Ammonium and Phosphonium Salts:
   No evidence was found for a hazardous reaction between these reactive groups.</t>
        </r>
      </text>
    </comment>
    <comment ref="U58" authorId="0" shapeId="0" xr:uid="{A87EEF10-A65E-44E5-90B0-57AEE89B95C1}">
      <text>
        <r>
          <rPr>
            <sz val="9"/>
            <color indexed="81"/>
            <rFont val="Tahoma"/>
            <family val="2"/>
          </rPr>
          <t>NR
-----
*****
Carbamates WITH Quaternary Ammonium and Phosphonium Salts:
   No evidence was found for a hazardous reaction between these reactive groups.</t>
        </r>
      </text>
    </comment>
    <comment ref="V58" authorId="0" shapeId="0" xr:uid="{E85828E5-0FCE-4D25-9E92-61107193BD6D}">
      <text>
        <r>
          <rPr>
            <sz val="9"/>
            <color indexed="81"/>
            <rFont val="Tahoma"/>
            <family val="2"/>
          </rPr>
          <t>NR
-----
*****
Carbonate Salts WITH Quaternary Ammonium and Phosphonium Salts:
   No evidence was found for a hazardous reaction between these reactive groups.</t>
        </r>
      </text>
    </comment>
    <comment ref="W58" authorId="0" shapeId="0" xr:uid="{3E6D9F82-E4B3-4C0D-BA8F-0D1F60B19046}">
      <text>
        <r>
          <rPr>
            <sz val="9"/>
            <color indexed="81"/>
            <rFont val="Tahoma"/>
            <family val="2"/>
          </rPr>
          <t>UR
-----
*****
Chlorosilanes WITH Quaternary Ammonium and Phosphonium Salts:
   Chlorosilanes will react with water, as well as bases.  Depending on the particular quaternary ammonium salt and its form (ex. an aqueous solution), it may react with chlorosilanes (Predicted based on comparison to similar reactions).</t>
        </r>
      </text>
    </comment>
    <comment ref="X58" authorId="0" shapeId="0" xr:uid="{10A1B42D-CAAA-407F-92F9-B40C9FE3B8F5}">
      <text>
        <r>
          <rPr>
            <sz val="9"/>
            <color indexed="81"/>
            <rFont val="Tahoma"/>
            <family val="2"/>
          </rPr>
          <t>NR
-----
*****
Conjugated Dienes WITH Quaternary Ammonium and Phosphonium Salts:
   No evidence was found for a hazardous reaction between these reactive groups.</t>
        </r>
      </text>
    </comment>
    <comment ref="Y58" authorId="0" shapeId="0" xr:uid="{96DEE768-756F-4D02-930C-DAC23D274D94}">
      <text>
        <r>
          <rPr>
            <sz val="9"/>
            <color indexed="81"/>
            <rFont val="Tahoma"/>
            <family val="2"/>
          </rPr>
          <t xml:space="preserve">UR
-----
*****
Cyanides, Inorganic WITH Quaternary Ammonium and Phosphonium Salts:
   No specific evidence of a hazardous reaction between these groups has been found, but caution should be used before proceeding. Further research of comparable examples in the literature or very small scale, carefully controlled experiments may be needed to fully assess compatibility.
</t>
        </r>
      </text>
    </comment>
    <comment ref="Z58" authorId="0" shapeId="0" xr:uid="{78E76732-2F6E-4FB8-8402-3EE8CA77D71F}">
      <text>
        <r>
          <rPr>
            <sz val="9"/>
            <color indexed="81"/>
            <rFont val="Tahoma"/>
            <family val="2"/>
          </rPr>
          <t>UR
-----
*****
Diazonium Salts WITH Quaternary Ammonium and Phosphonium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8" authorId="0" shapeId="0" xr:uid="{FBD90C60-A3A0-4BCC-BE7D-EE022C29E442}">
      <text>
        <r>
          <rPr>
            <sz val="9"/>
            <color indexed="81"/>
            <rFont val="Tahoma"/>
            <family val="2"/>
          </rPr>
          <t xml:space="preserve">R1
-----
*****
Epoxides WITH Quaternary Ammonium and Phosphonium Salts:
   Quaternary ammonium salts can initiate the ring-opening reaction of epoxides (Fogassy, G., Pinel, C., Gelbard, G. Catalysis Communications 10 (2009) 557–560). This could potentially lead to the initiation of epoxide polymerization. </t>
        </r>
      </text>
    </comment>
    <comment ref="AB58" authorId="0" shapeId="0" xr:uid="{691CABE8-C7C8-4D17-BFE0-146CA4E1D058}">
      <text>
        <r>
          <rPr>
            <sz val="9"/>
            <color indexed="81"/>
            <rFont val="Tahoma"/>
            <family val="2"/>
          </rPr>
          <t>NR
-----
*****
Esters, Sulfate Esters, Phosphate Esters, Thiophosphate Esters, and Borate Esters WITH Quaternary Ammonium and Phosphonium Salts:
   No evidence was found for a hazardous reaction between these reactive groups.</t>
        </r>
      </text>
    </comment>
    <comment ref="AC58" authorId="0" shapeId="0" xr:uid="{E5933368-3135-47C7-9BC9-B022AD8A1FC4}">
      <text>
        <r>
          <rPr>
            <sz val="9"/>
            <color indexed="81"/>
            <rFont val="Tahoma"/>
            <family val="2"/>
          </rPr>
          <t>NR
-----
*****
Ethers WITH Quaternary Ammonium and Phosphonium Salts:
   No evidence was found for a hazardous reaction between these reactive groups.</t>
        </r>
      </text>
    </comment>
    <comment ref="AD58" authorId="0" shapeId="0" xr:uid="{11749913-2DD2-48AF-A88C-CDB4A3C1938E}">
      <text>
        <r>
          <rPr>
            <sz val="9"/>
            <color indexed="81"/>
            <rFont val="Tahoma"/>
            <family val="2"/>
          </rPr>
          <t>NR
-----
*****
Fluoride Salts, Soluble WITH Quaternary Ammonium and Phosphonium Salts:
   No evidence was found for a hazardous reaction between these reactive groups.</t>
        </r>
      </text>
    </comment>
    <comment ref="AE58" authorId="0" shapeId="0" xr:uid="{84BA1DD0-2BE4-475D-B655-76A93E3E98B7}">
      <text>
        <r>
          <rPr>
            <sz val="9"/>
            <color indexed="81"/>
            <rFont val="Tahoma"/>
            <family val="2"/>
          </rPr>
          <t>NR
-----
*****
Fluorinated Organic Compounds WITH Quaternary Ammonium and Phosphonium Salts:
   No evidence was found for a hazardous reaction between these reactive groups.</t>
        </r>
      </text>
    </comment>
    <comment ref="AF58" authorId="0" shapeId="0" xr:uid="{64D42358-00A5-4EF7-86E3-5EBD0449B8CD}">
      <text>
        <r>
          <rPr>
            <sz val="9"/>
            <color indexed="81"/>
            <rFont val="Tahoma"/>
            <family val="2"/>
          </rPr>
          <t>NR
-----
*****
Halogenated Organic Compounds WITH Quaternary Ammonium and Phosphonium Salts:
   No evidence was found for a hazardous reaction between these reactive groups.</t>
        </r>
      </text>
    </comment>
    <comment ref="AG58" authorId="0" shapeId="0" xr:uid="{2EFD12BA-E4A4-4F88-8380-CC23DD7B36EF}">
      <text>
        <r>
          <rPr>
            <sz val="9"/>
            <color indexed="81"/>
            <rFont val="Tahoma"/>
            <family val="2"/>
          </rPr>
          <t>UR
-----
*****
Halogenating Agents WITH Quaternary Ammonium and Phosphonium Salts:
   Although no specific evidence was found for a hazardous reaction between strong halogenating agents and quaternary ammonium salts, halogenating agents are highly reactive, so caution should be used before proceeding. Further research of comparable examples in the literature or very small scale, carefully controlled experiments may be needed to fully assess compatibility.</t>
        </r>
      </text>
    </comment>
    <comment ref="AH58" authorId="0" shapeId="0" xr:uid="{CAAA1E43-A4CF-4500-B984-536AC667068D}">
      <text>
        <r>
          <rPr>
            <sz val="9"/>
            <color indexed="81"/>
            <rFont val="Tahoma"/>
            <family val="2"/>
          </rPr>
          <t>NR
-----
*****
Hydrocarbons, Aliphatic Saturated WITH Quaternary Ammonium and Phosphonium Salts:
   No evidence was found for a hazardous reaction between these reactive groups.</t>
        </r>
      </text>
    </comment>
    <comment ref="AI58" authorId="0" shapeId="0" xr:uid="{4BE1570E-4708-4F45-922D-553097A2DBB0}">
      <text>
        <r>
          <rPr>
            <sz val="9"/>
            <color indexed="81"/>
            <rFont val="Tahoma"/>
            <family val="2"/>
          </rPr>
          <t xml:space="preserve">UR
-----
*****
Hydrocarbons, Aliphatic Unsaturated WITH Quaternary Ammonium and Phosphonium Salts:
   Chiral quaternary ammonium salts have been widely used as phase-transfer catalysts for Michael addition reactions between electron-deficient olefins and certain carbonyl compounds (Albanese, D. 2008. Phase-Transfer Catalysis. Kirk-Othmer Encyclopedia of Chemical Technology). However, the quaternary ammonium ion solely acts as a stabilizing counterion for the active intermediate species, and does not actually react on its own. 
   Furthermore, no evidence was found for a hazardous reaction between quaternary ammonium salts and unsaturated hydrocarbons outside of this highly controlled scenario. </t>
        </r>
      </text>
    </comment>
    <comment ref="AJ58" authorId="0" shapeId="0" xr:uid="{31C8B31D-4349-4CF2-8548-BEB0DE7020F9}">
      <text>
        <r>
          <rPr>
            <sz val="9"/>
            <color indexed="81"/>
            <rFont val="Tahoma"/>
            <family val="2"/>
          </rPr>
          <t>NR
-----
*****
Hydrocarbons, Aromatic WITH Quaternary Ammonium and Phosphonium Salts:
   No evidence was found for a hazardous reaction between these reactive groups.</t>
        </r>
      </text>
    </comment>
    <comment ref="AK58" authorId="0" shapeId="0" xr:uid="{733514F3-0175-4952-B4AA-9EA4593EAD87}">
      <text>
        <r>
          <rPr>
            <sz val="9"/>
            <color indexed="81"/>
            <rFont val="Tahoma"/>
            <family val="2"/>
          </rPr>
          <t>UR
-----
*****
Quaternary Ammonium and Phosphonium Salts WITH Insufficient Information for Classification:
   Yellow due to unknown compatibility</t>
        </r>
      </text>
    </comment>
    <comment ref="AL58" authorId="0" shapeId="0" xr:uid="{E3BFDD9D-6067-40B8-8F50-4024C2D11FF3}">
      <text>
        <r>
          <rPr>
            <sz val="9"/>
            <color indexed="81"/>
            <rFont val="Tahoma"/>
            <family val="2"/>
          </rPr>
          <t xml:space="preserve">R1
R3
R4
-----
*****
Isocyanates and Isothiocyanates WITH Quaternary Ammonium and Phosphonium Salts:
   No evidence was found for a hazardous interaction between quaternary ammonium or phosphonium salts and isocyanates. However, quaternary ammonium salts may be contaminated with traces of lower amines, which can react vigorously with isocyanates, as documented below:
   Isocyanates polymerize readily, particularly with amines (Richter, R.H., R.D. Priester Jr. 2000. Isocyanates, Organic. In Kirk-Othmer Encyclopedia of Chemical Technology. John Wiley &amp; Sons, Inc.).
   Contact between isocyanates and triethylphosphine may cause polymerization.  (Pohanish, Richard P.; Greene, Stanley A. (2009). Wiley Guide to Chemical Incompatibilities (3rd Edition). John Wiley &amp; Sons).
   Isocyanates undergo violent, rapid reactions with amines.  (Pohanish, Richard P.; Greene, Stanley A. (2009). Wiley Guide to Chemical Incompatibilities (3rd Edition). John Wiley &amp; Sons). </t>
        </r>
      </text>
    </comment>
    <comment ref="AM58" authorId="0" shapeId="0" xr:uid="{C9BFC5E6-97B1-43BF-8FE6-48E31417FDB2}">
      <text>
        <r>
          <rPr>
            <sz val="9"/>
            <color indexed="81"/>
            <rFont val="Tahoma"/>
            <family val="2"/>
          </rPr>
          <t>NR
-----
*****
Ketones WITH Quaternary Ammonium and Phosphonium Salts:
   No evidence was found for a hazardous reaction between these reactive groups.</t>
        </r>
      </text>
    </comment>
    <comment ref="AN58" authorId="0" shapeId="0" xr:uid="{474E99B1-FF28-4D51-98DD-07C996DB9835}">
      <text>
        <r>
          <rPr>
            <sz val="9"/>
            <color indexed="81"/>
            <rFont val="Tahoma"/>
            <family val="2"/>
          </rPr>
          <t>F
G
R1
T
-----
*****
Metal Hydrides, Metal Alkyls, Metal Aryls, and Silanes WITH Quaternary Ammonium and Phosphonium Salts:
   There is a variety of reactivity with this combination, depending on whether metal hydrides or metal alkyl reagents are involved.
   No evidence was found for an adverse reaction between quaternary ammonium or phosphonium ions (i.e. those with four carbon groups on the nitrogen or phosphorus) and hydrides; in fact several complex hydrides include quaternary ammonium or phosphonium ions as counterions (Eggeman, T. 2001. Hydrides. In Kirk-Othmer Encyclopedia of Chemical Technology. John Wiley &amp; Sons, Inc. (Online)).
   Methyllithium and phenyllithium can remove alkyl groups from quaternary ammonium ions (i.e. those with four carbon groups on the nitrogen) in a reaction called a Hofmann degradation. The products of the reaction are the free amine, an alkene (derived from the alkyl group removed from the ammonium ion), methane or benzene (depending on which organolithium reagent was used), and a lithium salt. The hydrocarbon products and the amine may be volatile and flammable, depending on the conditions (Wittig, G., Polster, R. Justus Liebigs Annalen der Chemie (1957), 612, 102-8).</t>
        </r>
      </text>
    </comment>
    <comment ref="AO58" authorId="0" shapeId="0" xr:uid="{DF2EDF8E-1327-4380-AD54-E7AD1B93BD2C}">
      <text>
        <r>
          <rPr>
            <sz val="9"/>
            <color indexed="81"/>
            <rFont val="Tahoma"/>
            <family val="2"/>
          </rPr>
          <t>UR
-----
*****
Metals, Alkali, Very Active WITH Quaternary Ammonium and Phosphonium Salts:
   No specific evidence was found for a hazardous interaction between quaternary ammonium or phosphonium ions (i.e. those with four carbon groups on the nitrogen or phosphorus) and alkali metals. However, alkali metals are extremely reactive, so caution should be used before proceeding. Further research of comparable examples in the literature or very small scale, carefully controlled experiments may be needed to fully assess compatibility.</t>
        </r>
      </text>
    </comment>
    <comment ref="AP58" authorId="0" shapeId="0" xr:uid="{42348305-4774-4907-A951-3F5B6E04C383}">
      <text>
        <r>
          <rPr>
            <sz val="9"/>
            <color indexed="81"/>
            <rFont val="Tahoma"/>
            <family val="2"/>
          </rPr>
          <t>UR
-----
*****
Metals, Elemental and Powder, Active WITH Quaternary Ammonium and Phosphonium Salts:
   No specific evidence was found for a hazardous interaction between quaternary ammonium or phosphonium ions (i.e. those with four carbon groups on the nitrogen or phosphorus) and active metals. However, active metals are often highly reactive, so caution should be used before proceeding. Further research of comparable examples in the literature or very small scale, carefully controlled experiments may be needed to fully assess compatibility.</t>
        </r>
      </text>
    </comment>
    <comment ref="AQ58" authorId="0" shapeId="0" xr:uid="{636C7FFE-AB11-4C30-9783-FDD3D9589209}">
      <text>
        <r>
          <rPr>
            <sz val="9"/>
            <color indexed="81"/>
            <rFont val="Tahoma"/>
            <family val="2"/>
          </rPr>
          <t>NR
-----
*****
Metals, Less Reactive WITH Quaternary Ammonium and Phosphonium Salts:
   No specific evidence was found for a hazardous interaction between noble metals and quaternary ammonium compounds. However, many noble metals are catalytically active, so caution should be used before proceeding. Further research of comparable examples in the literature or very small scale, carefully controlled experiments may be needed to fully assess compatibility.</t>
        </r>
      </text>
    </comment>
    <comment ref="AR58" authorId="0" shapeId="0" xr:uid="{960A8DE5-C79A-42BA-B48A-AF624B5B76F4}">
      <text>
        <r>
          <rPr>
            <sz val="9"/>
            <color indexed="81"/>
            <rFont val="Tahoma"/>
            <family val="2"/>
          </rPr>
          <t>UR
-----
*****
Nitrate and Nitrite Compounds, Inorganic WITH Quaternary Ammonium and Phosphonium Salts: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Combinations of quaternary ammonium salts with inorganic nitrates have yielded light-sensitized emulsions (DJ Beavers - US Patent 2,940,855, 1960.; Y Oka - US Patent 4,879,200, 1989.; RW Berriman - US Patent 3,367,778, 1968). The effects of this potentially reactive combination of chemicals are unknown, so further testing on a small scale is encouraged, especially given the potentially explosive nature of nitro compounds when mixed with organics.</t>
        </r>
      </text>
    </comment>
    <comment ref="AS58" authorId="0" shapeId="0" xr:uid="{33949AE6-796C-44F9-8B59-EF64A2FE2C66}">
      <text>
        <r>
          <rPr>
            <sz val="9"/>
            <color indexed="81"/>
            <rFont val="Tahoma"/>
            <family val="2"/>
          </rPr>
          <t>F
G
R1
R3
T
-----
HN3
*****
Nitrides, Phosphides, Carbides, and Silicides WITH Quaternary Ammonium and Phosphonium Salts:
   Many quaternary ammonium and phosphonium salts are hygroscopic and often are purchased as aqueous solutions.  In aqueous or "wet" form, these materials will be incompatible with nitrides, phosphides, carbides, and silicides.  Many nitrides react with moisture to evolve gaseous ammonia, which is toxic and combustible. Phosphides react quickly upon contact with moisture or acids to give the very toxic gas phosphine. Inorganic amides react with moisture to evolve ammonia. Inorganic carbides react with water to generate flammable hydrocarbon gases. The transition metal nitrides react violently with water forming the metal hydroxides and ammonia.
   Sodium amide (NaNH2) can promote the Sommelet-Hauser rearrangement, in which a benzyl group on a quaternary ammonium ion inserts into the C-N bond of another substituent, resulting in a potentially flammable tertiary amine (Dery, M. 2000. Quaternary Ammonium Compounds. Kirk-Othmer Encyclopedia of Chemical Technology).</t>
        </r>
      </text>
    </comment>
    <comment ref="AT58" authorId="0" shapeId="0" xr:uid="{B608FFF2-1CE7-4D0E-8EDA-E324F67C3C6A}">
      <text>
        <r>
          <rPr>
            <sz val="9"/>
            <color indexed="81"/>
            <rFont val="Tahoma"/>
            <family val="2"/>
          </rPr>
          <t>NR
-----
*****
Nitriles WITH Quaternary Ammonium and Phosphonium Salts:
   No evidence was found for a hazardous reaction between these reactive groups.</t>
        </r>
      </text>
    </comment>
    <comment ref="AU58" authorId="0" shapeId="0" xr:uid="{04F190D8-42B1-431E-8CFF-81240C9B60E7}">
      <text>
        <r>
          <rPr>
            <sz val="9"/>
            <color indexed="81"/>
            <rFont val="Tahoma"/>
            <family val="2"/>
          </rPr>
          <t xml:space="preserve">E
-----
*****
Nitro, Nitroso, Nitrate, and Nitrite Compounds, Organic WITH Quaternary Ammonium and Phosphonium Salts:
   Combinations of quaternary ammonium salts with inorganic nitrates have yielded light-sensitized emulsions (DJ Beavers - US Patent 2,940,855, 1960.; Y Oka - US Patent 4,879,200, 1989.; RW Berriman - US Patent 3,367,778, 1968). The effects of this potentially reactive combination of chemicals are unknown, so further testing on a small scale is encouraged, especially given the potentially explosive nature of nitro compounds when mixed with organics. </t>
        </r>
      </text>
    </comment>
    <comment ref="AV58" authorId="0" shapeId="0" xr:uid="{9D907B7F-78AE-498E-B5EA-2C9CC33A9655}">
      <text>
        <r>
          <rPr>
            <sz val="9"/>
            <color indexed="81"/>
            <rFont val="Tahoma"/>
            <family val="2"/>
          </rPr>
          <t>NR
-----
*****
Non-Redox-Active Inorganic Compounds WITH Quaternary Ammonium and Phosphonium Salts:
   No evidence was found for an adverse reaction between ammonium or phosphonium ions and non-redox-active inorganic compounds (Weston, C. W., Papcun, J. R. and Dery, M. 2003. Ammonium Compounds. Kirk-Othmer Encyclopedia of Chemical Technology. (Online)).</t>
        </r>
      </text>
    </comment>
    <comment ref="AW58" authorId="0" shapeId="0" xr:uid="{CC6C2C13-C1C0-478E-A4E3-6F4A0C9E5B79}">
      <text>
        <r>
          <rPr>
            <sz val="9"/>
            <color indexed="81"/>
            <rFont val="Tahoma"/>
            <family val="2"/>
          </rPr>
          <t>NR
-----
*****
Quaternary Ammonium and Phosphonium Salts WITH Not Chemically Reactive:
   No evidence was found for a hazardous reaction between these reactive groups.</t>
        </r>
      </text>
    </comment>
    <comment ref="AX58" authorId="0" shapeId="0" xr:uid="{5018A576-3D57-4295-A231-2B302161614B}">
      <text>
        <r>
          <rPr>
            <sz val="9"/>
            <color indexed="81"/>
            <rFont val="Tahoma"/>
            <family val="2"/>
          </rPr>
          <t>UR
-----
Hydrocarbons
*****
Organometallics WITH Quaternary Ammonium and Phosphonium Salts:
   No specific evidence was found for a hazardous interaction between quaternary ammonium or phosphonium ions (i.e. those with four carbon groups on the nitrogen or phosphorus) and organometallics. However, organometallics can be quite reactive, so caution should be used before proceeding. Further research of comparable examples in the literature or very small scale, carefully controlled experiments may be needed to fully assess compatibility.</t>
        </r>
      </text>
    </comment>
    <comment ref="AY58" authorId="0" shapeId="0" xr:uid="{7A3C6529-B5BA-465F-8D4A-C231C3A288A3}">
      <text>
        <r>
          <rPr>
            <sz val="9"/>
            <color indexed="81"/>
            <rFont val="Tahoma"/>
            <family val="2"/>
          </rPr>
          <t>R1
-----
*****
Oxidizing Agents, Strong WITH Quaternary Ammonium and Phosphonium Salts:
   The combination of strong oxidizing agents and quaternary ammonium salts will result in rapid and exothermic oxidation-reduction reaction. Caution should be used before proceeding. Further research of comparable examples in the literature or very small scale, carefully controlled experiments may be needed to fully assess compatibility.
   BENZYLTRIMETHYLAMMONIUM CHLORIDE can react with oxidizing materials (National Toxicology Program, Institute of Environmental Health Sciences, National Institutes of Health (NTP). 1992. National Toxicology Program Chemical Repository Database. Research Triangle Park, North Carolina: NTP.).
   CHLORMEQUAT CHLORIDE is incompatible with strong oxidizing agents. It is corrosive to unprotected metals. (National Toxicology Program, Institute of Environmental Health Sciences, National Institutes of Health (NTP). 1992. National Toxicology Program Chemical Repository Database. Research Triangle Park, North Carolina: NTP.)
   PARAQUAT DICHLORIDE can react with oxidizing agents. (National Toxicology Program, Institute of Environmental Health Sciences, National Institutes of Health (NTP). 1992. National Toxicology Program Chemical Repository Database. Research Triangle Park, North Carolina: NTP.)
   Avoid mixing PARAQUAT METHOSULFATE with strong oxidizers (U.S. Environmental Protection Agency. 1998. Extremely Hazardous Substances (EHS) Chemical Profiles and Emergency First Aid Guides. Washington, D.C.: U.S. Government Printing Office).
   TETRAKIS(HYDROXYMETHYL)PHOSPHONIUM CHLORIDE reacts vigorously with oxidizers. (National Toxicology Program, Institute of Environmental Health Sciences, National Institutes of Health (NTP). 1992. National Toxicology Program Chemical Repository Database. Research Triangle Park, North Carolina: NTP.)
   TETRAPROPYLAMMONIUM BROMIDE is incompatible with strong oxidizing agents. (National Toxicology Program, Institute of Environmental Health Sciences, National Institutes of Health (NTP). 1992. National Toxicology Program Chemical Repository Database. Research Triangle Park, North Carolina: NTP).</t>
        </r>
      </text>
    </comment>
    <comment ref="AZ58" authorId="0" shapeId="0" xr:uid="{02F15D45-3843-432B-A1AC-497D0F067F4A}">
      <text>
        <r>
          <rPr>
            <sz val="9"/>
            <color indexed="81"/>
            <rFont val="Tahoma"/>
            <family val="2"/>
          </rPr>
          <t>UR
-----
*****
Oxidizing Agents, Weak WITH Quaternary Ammonium and Phosphonium Salts:
   When combined, strong oxidizers and quaternary ammonium salts may result in rapid and exothermic oxidation-reduction reactions (Predicted). However, no specific evidence was found for a hazardous reaction between weak oxidizers and noble metals. We urge chemists to perform testing to ensure that hazards do not occur under conditions appropriate to the scenario.</t>
        </r>
      </text>
    </comment>
    <comment ref="BA58" authorId="0" shapeId="0" xr:uid="{AD99DF47-6CC7-4405-878E-02089FD6AD51}">
      <text>
        <r>
          <rPr>
            <sz val="9"/>
            <color indexed="81"/>
            <rFont val="Tahoma"/>
            <family val="2"/>
          </rPr>
          <t>NR
-----
*****
Quaternary Ammonium and Phosphonium Salts WITH Oximes:
   No evidence was found for a hazardous reaction between these reactive groups.</t>
        </r>
      </text>
    </comment>
    <comment ref="BB58" authorId="0" shapeId="0" xr:uid="{1D9657C3-9CFC-4DB9-B42F-B1FA4587B09D}">
      <text>
        <r>
          <rPr>
            <sz val="9"/>
            <color indexed="81"/>
            <rFont val="Tahoma"/>
            <family val="2"/>
          </rPr>
          <t xml:space="preserve">UR
-----
*****
Peroxides, Organic WITH Quaternary Ammonium and Phosphonium Salts: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C58" authorId="0" shapeId="0" xr:uid="{F1457A53-4238-4FFF-9956-DAEEF13192A4}">
      <text>
        <r>
          <rPr>
            <sz val="9"/>
            <color indexed="81"/>
            <rFont val="Tahoma"/>
            <family val="2"/>
          </rPr>
          <t>F
G
-----
Hydrocarbons
*****
Phenolic Salts WITH Quaternary Ammonium and Phosphonium Salts:
   Quaternary ammonium ions (i.e. R4N+) can decompose upon heating with phenolate ions (the Hofmann elimination). The products of the elimination are a tertiary amine, water, and an alkene. This combination can also result in a displacement reaction, in which a tertiary amine and an alkyl aromatic ether are produced (Weston, C. W., Papcun, J. R. and Dery, M. 2003. Ammonium Compounds. Kirk-Othmer Encyclopedia of Chemical Technology. (Online)).</t>
        </r>
      </text>
    </comment>
    <comment ref="BD58" authorId="0" shapeId="0" xr:uid="{8744724D-6E60-4AE9-A522-C72CEAF52FF3}">
      <text>
        <r>
          <rPr>
            <sz val="9"/>
            <color indexed="81"/>
            <rFont val="Tahoma"/>
            <family val="2"/>
          </rPr>
          <t>NR
-----
*****
Phenols and Cresols WITH Quaternary Ammonium and Phosphonium Salts:
   No evidence was found for a hazardous reaction between these reactive groups.</t>
        </r>
      </text>
    </comment>
    <comment ref="BE58" authorId="0" shapeId="0" xr:uid="{2E2C64F7-A2B5-4BFE-99B4-50BCFAF0EEA2}">
      <text>
        <r>
          <rPr>
            <sz val="9"/>
            <color indexed="81"/>
            <rFont val="Tahoma"/>
            <family val="2"/>
          </rPr>
          <t>R1
R4
-----
*****
Quaternary Ammonium and Phosphonium Salts WITH Polymerizable Compounds:
   Quaternary ammonium salts often are used as phase transfer agents and catalysts to accelerate reactions, often by transferring bases or acids from aqueous solutions into organic solutions, where they react with organic substrates.  By their nature, quaternary ammonium and phosphonium salts have the potential to accelerate polymerization reactions.
   Polymerizable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58" authorId="0" shapeId="0" xr:uid="{69A7C063-B19E-4D6C-8828-8B467ED8A8FC}">
      <text>
        <r>
          <rPr>
            <sz val="9"/>
            <color indexed="81"/>
            <rFont val="Tahoma"/>
            <family val="2"/>
          </rPr>
          <t>NR
-----
*****
Quaternary Ammonium and Phosphonium Salts WITH Quaternary Ammonium and Phosphonium Salts:
   No evidence was found for a hazardous reaction between these reactive groups.</t>
        </r>
      </text>
    </comment>
    <comment ref="B59" authorId="0" shapeId="0" xr:uid="{AC0BDC20-0CDE-47C7-A5B6-5153E77ABFEC}">
      <text>
        <r>
          <rPr>
            <sz val="9"/>
            <color indexed="81"/>
            <rFont val="Tahoma"/>
            <family val="2"/>
          </rPr>
          <t>G
R3
-----
H2
*****
Reducing Agents, Strong WITH Acetals, Ketals, Hemiacetals, and Hemiketals:
   The hydroxyl proton of an alcohol or hemiacetal is easily extracted by strong reducing agents to yield flammable hydrogen gas. In many cases ignition occurs, and sometimes explosions also occur. (Rich, G. A., 1993, Dangerous Chemical Reactions, Gulf Publishing Co., Houston, TX, p. 256)
   Inorganic reducing agents may reduce alcohols and alcohol-like hemiacetals to hydrocarbons (Predicted). Saturated hydrocarbons with fewer than five carbons are flammable gases.</t>
        </r>
      </text>
    </comment>
    <comment ref="C59" authorId="0" shapeId="0" xr:uid="{531B0BD8-6D19-42E9-BEFF-394066344BD2}">
      <text>
        <r>
          <rPr>
            <sz val="9"/>
            <color indexed="81"/>
            <rFont val="Tahoma"/>
            <family val="2"/>
          </rPr>
          <t>F
G
R1
T
-----
Alcohols
Aldehydes
CO2
Hydrocarbons
*****
Acids, Carboxylic WITH Reducing Agents, Strong:
   Carboxylic acids may be reduced by inorganic reducing agents into less oxidized species such as alcohols, aldehydes, and hydrocarbons (Morrison, R. 1973. Organic Chemistry. Allyn and Bacon, Inc., Boston, pp. 591).</t>
        </r>
      </text>
    </comment>
    <comment ref="D59" authorId="0" shapeId="0" xr:uid="{B225F927-6C34-4B1D-B04C-F15064CC2A63}">
      <text>
        <r>
          <rPr>
            <sz val="9"/>
            <color indexed="81"/>
            <rFont val="Tahoma"/>
            <family val="2"/>
          </rPr>
          <t>F
G
R1
T
-----
BR2
Cl2
H2
X2
*****
Acids, Strong Non-oxidizing WITH Reducing Agents, Strong:
   Inorganic acids may liberate toxic halogen and flammable H2 gases upon reaction with inorganic reducing agents (Predicted). Caution should be used before proceeding. Further research of comparable examples in the literature or very small scale, carefully controlled experiments may be needed to fully assess compatibility.</t>
        </r>
      </text>
    </comment>
    <comment ref="E59" authorId="0" shapeId="0" xr:uid="{E87CC461-5968-4AB8-92C8-1810488F18D7}">
      <text>
        <r>
          <rPr>
            <sz val="9"/>
            <color indexed="81"/>
            <rFont val="Tahoma"/>
            <family val="2"/>
          </rPr>
          <t xml:space="preserve">G
R3
T
-----
HX
SOx
Acid Fumes
*****
Acids, Strong Oxidizing WITH Reducing Agents, Strong:
   Yellow phosphorus reacts violently with chlorosulfonic acid, with evolution of toxic HCl and SO2 gases (Heumann, K. et al. 1882. Berichte. 15:417).
   Carbon reacts explosively with perchloric acid (Mellor, J.W. 1941. Mellor’s Comprehensive Treatise on Inorganic and Theoretical Chemistry. Vol. 2, p. 380. Longmans, Green and Co Ltd.).
   HNO3 reacts violently with arsenic or carbon (Pascal, P. 1956. Nouveau Traité de Chimie Minérale. Vol. 10, p. 504. Masson et Cie.).
   HNO3 may react explosively with phosphorus (MCA Case History No. 1969, Case Histories of Accidents in the Chemical Industry, Washington, Manufacturing Chemists’ Association).
   Phosphorus halides ignite or explode on contact with HNO3 (Mellor, J.W. 1947. Mellor’s Comprehensive Treatise on Inorganic and Theoretical Chemistry. Vol. 8, p. 827, 1004, 1038. Longmans, Green and Co Ltd.).
   Chlorosulfonic acid can react explosively with phosphorus (Heumann, K. et al. 1882. Berichte. 15:417).
   Oxidizing acids and inorganic reducing agents may yield toxic HX gases, including HF, HBr, and HI (Predicted by comparison to similar reactions).
</t>
        </r>
      </text>
    </comment>
    <comment ref="F59" authorId="0" shapeId="0" xr:uid="{AE2AAF22-F804-4C32-A5F6-F85068001FD2}">
      <text>
        <r>
          <rPr>
            <sz val="9"/>
            <color indexed="81"/>
            <rFont val="Tahoma"/>
            <family val="2"/>
          </rPr>
          <t>NR
-----
*****
Reducing Agents, Strong WITH Acids, Weak:
   No evidence was found for a hazardous reaction between these reactive groups.</t>
        </r>
      </text>
    </comment>
    <comment ref="G59" authorId="0" shapeId="0" xr:uid="{D21E3922-AF57-49BD-90FC-B3FCD475BB51}">
      <text>
        <r>
          <rPr>
            <sz val="9"/>
            <color indexed="81"/>
            <rFont val="Tahoma"/>
            <family val="2"/>
          </rPr>
          <t>G
R1
R3
R4
-----
*****
Reducing Agents, Strong WITH Acrylates and Acrylic Acids:
   The combination of acrylates with strong reducing agents may result in the initiation of acrylate polymerization reactions due to the reaction of the reducing agent with the inhibitor material.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59" authorId="0" shapeId="0" xr:uid="{D0A5C799-BA87-460E-82B4-62FD4B2B0A61}">
      <text>
        <r>
          <rPr>
            <sz val="9"/>
            <color indexed="81"/>
            <rFont val="Tahoma"/>
            <family val="2"/>
          </rPr>
          <t>C
G
R1
-----
Acid Fumes
HX
*****
Acyl Halides, Sulfonyl Halides, and Chloroformates WITH Reducing Agents, Strong:
   The combination of acyl halides and strong reducing agents may result in ester formation with release of HX gases (Predicted). These reactions are expected to be exothermic.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I59" authorId="0" shapeId="0" xr:uid="{8B196092-97E7-4888-A98E-1CB2C8DFAE76}">
      <text>
        <r>
          <rPr>
            <sz val="9"/>
            <color indexed="81"/>
            <rFont val="Tahoma"/>
            <family val="2"/>
          </rPr>
          <t>F
G
R1
R3
-----
H2
Hydrocarbons
*****
Alcohols and Polyols WITH Reducing Agents, Strong:
   The hydroxyl proton of an alcohol is easily extracted by strong reducing agents to yield flammable hydrogen gas.  In many cases ignition occurs, and sometimes explosions also occur. (Rich, G. A., 1993, Dangerous Chemical Reactions, Gulf Publishing Co., Houston, TX, p. 256)
   Inorganic reducing agents may reduce alcohols and aldehydes to hydrocarbons (Predicted). Saturated hydrocarbons with fewer than five carbons are flammable gases.</t>
        </r>
      </text>
    </comment>
    <comment ref="J59" authorId="0" shapeId="0" xr:uid="{76EB46F3-AA93-4BA6-8F59-C1EB41351F68}">
      <text>
        <r>
          <rPr>
            <sz val="9"/>
            <color indexed="81"/>
            <rFont val="Tahoma"/>
            <family val="2"/>
          </rPr>
          <t>F
G
R1
-----
H2
Hydrocarbons
*****
Aldehydes WITH Reducing Agents, Strong:
   Aldehydes have an unspecified incompatibility with reductants (Lenga, R.E., ed. 1988. Sigma Aldrich Library of Chemical Safety Data, 2nd Edition. Sigma Aldrich. pp. 5, 57, 344, 926, 1733.).
   The reaction of formaldehyde with copper(I) oxide in alkaline media liberates flammable H2 gas (Walker, F. J., Formaldehyde. New York: ACS Monograph Series, 1964, pp. 218).
   Inorganic reducing agents may reduce alcohols and aldehydes to hydrocarbons (Predicted). Saturated hydrocarbons with fewer than five carbons are flammable gases.</t>
        </r>
      </text>
    </comment>
    <comment ref="K59" authorId="0" shapeId="0" xr:uid="{4E9FA663-3148-40BE-9F4E-65BE1D596CC9}">
      <text>
        <r>
          <rPr>
            <sz val="9"/>
            <color indexed="81"/>
            <rFont val="Tahoma"/>
            <family val="2"/>
          </rPr>
          <t>NR
-----
*****
Reducing Agents, Strong WITH Alkynes, with Acetylenic Hydrogen:
   No evidence was found for a hazardous reaction between these reactive groups.</t>
        </r>
      </text>
    </comment>
    <comment ref="L59" authorId="0" shapeId="0" xr:uid="{40B1E2B3-7D95-4C23-80E1-9D51C1900475}">
      <text>
        <r>
          <rPr>
            <sz val="9"/>
            <color indexed="81"/>
            <rFont val="Tahoma"/>
            <family val="2"/>
          </rPr>
          <t>UR
-----
*****
Reducing Agents, Strong WITH Alkynes, with No Acetylenic Hydrogen:
   Although many reducing agents are not strong enough to reduce alkynes, these should be considered on a case-by-case basis.
   Caution should be used before proceeding. Further research of comparable examples in the literature or very small scale, carefully controlled experiments may be needed to fully assess compatibility.</t>
        </r>
      </text>
    </comment>
    <comment ref="M59" authorId="0" shapeId="0" xr:uid="{23CCC083-1AFF-4EE9-BAE4-B9BF1739CB0A}">
      <text>
        <r>
          <rPr>
            <sz val="9"/>
            <color indexed="81"/>
            <rFont val="Tahoma"/>
            <family val="2"/>
          </rPr>
          <t>F
G
R1
R3
-----
H2
*****
Amides and Imides WITH Reducing Agents, Strong:
   Amides can be reduced by strong reductants (e.g., metal hydrides, NaBH4, BH3) to produce aldehydes, nitriles, and amines, with evolution of hydrogen gas (Zabicky, J., ed. 1970. The Chemistry of Amides. John Wiley &amp; Sons. pp. 795-797).</t>
        </r>
      </text>
    </comment>
    <comment ref="N59" authorId="0" shapeId="0" xr:uid="{92A3FADB-EE29-4A42-B130-27B62DEE23A3}">
      <text>
        <r>
          <rPr>
            <sz val="9"/>
            <color indexed="81"/>
            <rFont val="Tahoma"/>
            <family val="2"/>
          </rPr>
          <t>NR
-----
*****
Reducing Agents, Strong WITH Amines, Aromatic:
   No evidence was found for a hazardous reaction between these reactive groups.</t>
        </r>
      </text>
    </comment>
    <comment ref="O59" authorId="0" shapeId="0" xr:uid="{D76927A8-902A-46ED-B2B0-E934825C9600}">
      <text>
        <r>
          <rPr>
            <sz val="9"/>
            <color indexed="81"/>
            <rFont val="Tahoma"/>
            <family val="2"/>
          </rPr>
          <t>NR
-----
*****
Amines, Phosphines, and Pyridines WITH Reducing Agents, Strong:
   No evidence was found for a hazardous reaction between these reactive groups.</t>
        </r>
      </text>
    </comment>
    <comment ref="P59" authorId="0" shapeId="0" xr:uid="{697FAFEF-45D0-42EA-96A1-44DE0040809A}">
      <text>
        <r>
          <rPr>
            <sz val="9"/>
            <color indexed="81"/>
            <rFont val="Tahoma"/>
            <family val="2"/>
          </rPr>
          <t>F
G
R1
T
-----
Alcohols
Aldehydes
Hydrocarbons
*****
Anhydrides WITH Reducing Agents, Strong:
   Lithium borohydride, lithium aluminum hydride, and some other complex hydrides can reduce anhydrides in a similar reaction to that of complex hydrides with acid halides. The likely products of this reaction are aldehydes, which may be volatile, flammable, and toxic, and carboxylates (Rittmeyer, P., U. Wietelmann. 2002. Hydrides. Ullmann’s Encyclopedia of Industrial Chemistry. Wiley-VCH Verlag GmbH &amp; Co. KGaA.  (Online); Eggeman, T. 2001. Hydrides. In Kirk-Othmer Encyclopedia of Chemical Technology. John Wiley &amp; Sons, Inc. (Online)).</t>
        </r>
      </text>
    </comment>
    <comment ref="Q59" authorId="0" shapeId="0" xr:uid="{BE2A0238-F448-40EF-BE83-5F46970121C7}">
      <text>
        <r>
          <rPr>
            <sz val="9"/>
            <color indexed="81"/>
            <rFont val="Tahoma"/>
            <family val="2"/>
          </rPr>
          <t>NR
-----
*****
Reducing Agents, Strong WITH Aryl Halides:
   No evidence was found for a hazardous reaction between these reactive groups.</t>
        </r>
      </text>
    </comment>
    <comment ref="R59" authorId="0" shapeId="0" xr:uid="{93B89E19-81C0-4046-B9B4-39FF811B56EB}">
      <text>
        <r>
          <rPr>
            <sz val="9"/>
            <color indexed="81"/>
            <rFont val="Tahoma"/>
            <family val="2"/>
          </rPr>
          <t>F
G
T
-----
HN3
Hydrocarbons
N2
*****
Azo, Diazo, Azido, Hydrazine, and Azide Compounds WITH Reducing Agents, Strong:
   Azides may liberate inert N2 gas when exposed to hydrogen, particularly in the presence of a catalyst (Smith, P. A. S., Open-Chain Nitrogen Compounds, Vol. I. New York: W. A. Benjamin, Inc., 1965, pp. 33).
   Azo compounds may release toxic HN3 gas in the presence of reducing agents (Predicted).
   Aryl azides are reduced to hydrocarbons and N2 gas by reducing agents (Rodd, E. H, ed. The Chemistry of Carbon Compounds. New York: Elsevier Publishing Company, 1954. Vol. III pp. 287).</t>
        </r>
      </text>
    </comment>
    <comment ref="S59" authorId="0" shapeId="0" xr:uid="{CDB59D1A-2075-4B44-ABF2-53428904161D}">
      <text>
        <r>
          <rPr>
            <sz val="9"/>
            <color indexed="81"/>
            <rFont val="Tahoma"/>
            <family val="2"/>
          </rPr>
          <t>NR
-----
*****
Bases, Strong WITH Reducing Agents, Strong:
   No evidence was found for a hazardous reaction between these reactive groups.</t>
        </r>
      </text>
    </comment>
    <comment ref="T59" authorId="0" shapeId="0" xr:uid="{989E6029-3D60-4466-B07B-54BDB7D199BC}">
      <text>
        <r>
          <rPr>
            <sz val="9"/>
            <color indexed="81"/>
            <rFont val="Tahoma"/>
            <family val="2"/>
          </rPr>
          <t>NR
-----
*****
Reducing Agents, Strong WITH Bases, Weak:
   No evidence was found for a hazardous reaction between these reactive groups.</t>
        </r>
      </text>
    </comment>
    <comment ref="U59" authorId="0" shapeId="0" xr:uid="{6D2802E8-A94C-4CBF-854D-47305CD7E6EB}">
      <text>
        <r>
          <rPr>
            <sz val="9"/>
            <color indexed="81"/>
            <rFont val="Tahoma"/>
            <family val="2"/>
          </rPr>
          <t xml:space="preserve">F
G
R1
-----
H2
*****
Carbamates WITH Reducing Agents, Strong:
   The combination of carbamate esters with strong reducing agents may result in the exothermic reduction of the carbamate ester, with possible gas production (for example, H2 will be produced when the reductant is a metal hydride).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V59" authorId="0" shapeId="0" xr:uid="{9E5BD29F-5C53-414E-9F91-CBE96AF39118}">
      <text>
        <r>
          <rPr>
            <sz val="9"/>
            <color indexed="81"/>
            <rFont val="Tahoma"/>
            <family val="2"/>
          </rPr>
          <t>NR
-----
*****
Reducing Agents, Strong WITH Carbonate Salts:
   No evidence was found for a hazardous reaction between these reactive groups.</t>
        </r>
      </text>
    </comment>
    <comment ref="W59" authorId="0" shapeId="0" xr:uid="{FCC9387D-F5AC-4127-A7AA-DBBB3B97C41C}">
      <text>
        <r>
          <rPr>
            <sz val="9"/>
            <color indexed="81"/>
            <rFont val="Tahoma"/>
            <family val="2"/>
          </rPr>
          <t xml:space="preserve">R1
-----
*****
Reducing Agents, Strong WITH Chlorosilanes:
   The combination of siloxanes with strong reducing agents may result in exothermic reduction of the chlorosilanes (Predicted). Caution should be used before proceeding. Further research of comparable examples in the literature or very small scale, carefully controlled experiments may be needed to fully assess compatibility.
</t>
        </r>
      </text>
    </comment>
    <comment ref="X59" authorId="0" shapeId="0" xr:uid="{1DF28919-9866-43F9-8E60-E3806AC5DC19}">
      <text>
        <r>
          <rPr>
            <sz val="9"/>
            <color indexed="81"/>
            <rFont val="Tahoma"/>
            <family val="2"/>
          </rPr>
          <t>R1
-----
*****
Reducing Agents, Strong WITH Conjugated Dienes:
   Under appropriate conditions, some reducing agents can cause hydrogen to add across double bonds, which will generate heat. Caution should be used before proceeding. Further research of comparable examples in the literature or very small scale, carefully controlled experiments may be needed to fully assess compatibility.
   For weaker reducing agents, an oxidizer needs to be present (a so-called "Redox couple") to cause radical formation and polymerization initiation.  This is a common strategy in commercial polymerization processes. The reducer or oxidizer may be incapable of initiating the reaction by themselves.</t>
        </r>
      </text>
    </comment>
    <comment ref="Y59" authorId="0" shapeId="0" xr:uid="{FB510CB5-FCC2-4FCD-9FD6-56A665EC4594}">
      <text>
        <r>
          <rPr>
            <sz val="9"/>
            <color indexed="81"/>
            <rFont val="Tahoma"/>
            <family val="2"/>
          </rPr>
          <t>NR
-----
*****
Cyanides, Inorganic WITH Reducing Agents, Strong:
   No evidence was found for a hazardous reaction between these reactive groups.</t>
        </r>
      </text>
    </comment>
    <comment ref="Z59" authorId="0" shapeId="0" xr:uid="{A2CA37A5-D625-4061-B974-012288841CB9}">
      <text>
        <r>
          <rPr>
            <sz val="9"/>
            <color indexed="81"/>
            <rFont val="Tahoma"/>
            <family val="2"/>
          </rPr>
          <t>UR
-----
*****
Diazonium Salts WITH Reducing Agents, Strong: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59" authorId="0" shapeId="0" xr:uid="{024E0080-67EF-45C8-A2A2-F8D8E37D9C7C}">
      <text>
        <r>
          <rPr>
            <sz val="9"/>
            <color indexed="81"/>
            <rFont val="Tahoma"/>
            <family val="2"/>
          </rPr>
          <t xml:space="preserve">R1
R3
R4
-----
*****
Epoxides WITH Reducing Agents, Strong:
   Epoxides react with reducing agents and may polymerize in their presence (Personal communication with chemical industry experts).
   Ethylene oxide and SO2 can react violently in pyridine solution with pressurization if ethylene oxide is in excess (Case History 51, Case Histories of Runaway Reactions, Nolan, P. F., London, Polytechnic of the South Bank, 1983).
</t>
        </r>
      </text>
    </comment>
    <comment ref="AB59" authorId="0" shapeId="0" xr:uid="{24D9ED41-D318-44AD-8AC7-3BDE503CEF00}">
      <text>
        <r>
          <rPr>
            <sz val="9"/>
            <color indexed="81"/>
            <rFont val="Tahoma"/>
            <family val="2"/>
          </rPr>
          <t xml:space="preserve">F
G
R1
-----
H2
*****
Esters, Sulfate Esters, Phosphate Esters, Thiophosphate Esters, and Borate Esters WITH Reducing Agents, Strong:
   The combination of esters with strong reducing agents may result in the exothermic reduction of the ester, with possible gas production (for example, H2 may be released if the reductant is a metal hydride)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AC59" authorId="0" shapeId="0" xr:uid="{11F7A582-1363-4EDF-BB58-B9DDADE8D76C}">
      <text>
        <r>
          <rPr>
            <sz val="9"/>
            <color indexed="81"/>
            <rFont val="Tahoma"/>
            <family val="2"/>
          </rPr>
          <t>E
-----
Hydrocarbons
H2
*****
Ethers WITH Reducing Agents, Strong:
   Ethers, including dioxane, form impact-sensitive mixtures with decaborane (MCA Safety Datasheet 84, Manufacturing Chemists’ Association, Washington, 1961; Shore, G. 1986. Chemical Abstracts 105:202122).
   Peroxidized diethyl ether forms an explosive mixture with sulfur (Taylor, H.F. 1955. Journal of the Royal Institute of Chemistry 79:43.).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Gas Hazards Documentation:
Ethers may be cracked into flammable low molecular weight hydrocarbon and/ or H2 gasses by inorganic reducing agents (Predicted, citation needed).</t>
        </r>
      </text>
    </comment>
    <comment ref="AD59" authorId="0" shapeId="0" xr:uid="{1A71AB7E-E331-4323-92E4-5590CD4D06D4}">
      <text>
        <r>
          <rPr>
            <sz val="9"/>
            <color indexed="81"/>
            <rFont val="Tahoma"/>
            <family val="2"/>
          </rPr>
          <t>C
G
R1
R3
T
-----
X2CO
*****
Reducing Agents, Strong WITH Fluoride Salts, Soluble:
   Metal fluorides such as calcium fluoride react with carbon monoxide to liberate highly toxic COF2 gas (Rodd, E. H, Ed. Chemistry of Organic Compounds. New York: Elsevier Publishing Company, 1951, Vol. Ib, pp. 893).
   Boron and silicon react vigorously when ground with silver fluoride (Urben, P.G. 1995. Bretherick's Handbook of Reactive Chemical Hazards, 5th Ed., Vol. 1. Oxford: Butterworth-Heinemann. pp. 9).</t>
        </r>
      </text>
    </comment>
    <comment ref="AE59" authorId="0" shapeId="0" xr:uid="{D46878D5-3B72-4B0A-88F7-8478B5968309}">
      <text>
        <r>
          <rPr>
            <sz val="9"/>
            <color indexed="81"/>
            <rFont val="Tahoma"/>
            <family val="2"/>
          </rPr>
          <t>NR
-----
*****
Reducing Agents, Strong WITH Fluorinated Organic Compounds:
   No evidence was found for a hazardous reaction between these reactive groups.</t>
        </r>
      </text>
    </comment>
    <comment ref="AF59" authorId="0" shapeId="0" xr:uid="{C0623A05-70B5-4F64-B93C-6BB7F041337D}">
      <text>
        <r>
          <rPr>
            <sz val="9"/>
            <color indexed="81"/>
            <rFont val="Tahoma"/>
            <family val="2"/>
          </rPr>
          <t xml:space="preserve">G
R1
T
-----
HX
*****
Halogenated Organic Compounds WITH Reducing Agents, Strong:
   Chloroform reacts with hydrazine to liberate toxic HCl gas (Zollinger, Heinrich. Azo and Diazo Chemistry. New York: Interscience Publishers, Inc. 1961) Other haloforms may react similarly.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AG59" authorId="0" shapeId="0" xr:uid="{44D3B6E9-F9C8-41DE-8FD0-79AFE8B38557}">
      <text>
        <r>
          <rPr>
            <sz val="9"/>
            <color indexed="81"/>
            <rFont val="Tahoma"/>
            <family val="2"/>
          </rPr>
          <t>E
R3
-----
*****
Reducing Agents, Strong WITH Halogenating Agents:
   Carbon can ignite or explode on contact with halogens or interhalogens (Urben, P.G. 1995. Bretherick's Handbook of Reactive Chemical Hazards, 5th Edition. Oxford: Butterworth-Heinemann. pp. 125). 
   Mixtures of hydrogen and fluorine can explode under ambient conditions if fluorine is in excess (A. D. Kirshenbaum, 1956, Final Report on Fundamental Studies of New Explosive Reactions, Philadelphia, Research Institute of Temple University, pp. 46.).
   H2 ignites on contact with BrF5 (Mellor, J.W. 1956. Mellor’s Comprehensive Treatise on Inorganic and Theoretical Chemistry. Vol. 2, Supp. 1, p. 172. Longmans, Green and Co Ltd.).
   Sulfur, phosphorus, selenium, and tellurium ignite on contact with F2 at ambient temperatures (Mellor, J.W. 1940. Mellor’s Comprehensive Treatise on Inorganic and Theoretical Chemistry. Vol. 2, p. 11, 12. Longmans, Green and Co Ltd.; 1956. Volume 2, Supplemental 1. pp. 60; 1946. Volume 5. pp. 785, 822; 1940. Volume 6. pp. 161; 1939. Volume 9. pp. 34; 1943. Volume 11. pp. 26.).
   ClF3 reacts violently and may ignite on contact with red phosphorus or sulfur (Urben, P.G. 1995. Bretherick's Handbook of Reactive Chemical Hazards, 5th Edition. Oxford: Butterworth-Heinemann. pp. 1237.).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 373-375. Longmans, Green and Co Ltd.).
   Reaction between IF5 and sulfur, boron, silicon, red phosphorus, arsenic, antimony, or bismuth is often incandescent, posing a fire hazard (The Chemical Elements and their Compounds, Sidgwick, N.V., Oxford, Oxford University Press, 1950, pp. 1159).
   BrF3 incandesces with sulfur, phosphorus, or carbon, posing a fire hazard (Mellor, J.W. 1941. Mellor’s Comprehensive Treatise on Inorganic and Theoretical Chemistry. Vol. 2, p. 113. Longmans, Green and Co Ltd.; 1956. Volume 2, Supplemental 1. pp. 164-167).
   Reaction of phosphorus halides and sulfuric or chlorosulfonic acids can be violently exothermic (Dillon, K.B. et al. 1979. Journal of the Chemical Society, Dalton Trans. 885-887.).</t>
        </r>
      </text>
    </comment>
    <comment ref="AH59" authorId="0" shapeId="0" xr:uid="{3F38866A-1FF6-47AE-8D28-FC5112C82170}">
      <text>
        <r>
          <rPr>
            <sz val="9"/>
            <color indexed="81"/>
            <rFont val="Tahoma"/>
            <family val="2"/>
          </rPr>
          <t>NR
-----
*****
Hydrocarbons, Aliphatic Saturated WITH Reducing Agents, Strong:
   No evidence was found for a hazardous reaction between these reactive groups.</t>
        </r>
      </text>
    </comment>
    <comment ref="AI59" authorId="0" shapeId="0" xr:uid="{405A7823-8574-4FBE-B561-5CD7DFAD3F7F}">
      <text>
        <r>
          <rPr>
            <sz val="9"/>
            <color indexed="81"/>
            <rFont val="Tahoma"/>
            <family val="2"/>
          </rPr>
          <t>NR
-----
*****
Hydrocarbons, Aliphatic Unsaturated WITH Reducing Agents, Strong:
   No evidence was found for a hazardous reaction between these reactive groups.</t>
        </r>
      </text>
    </comment>
    <comment ref="AJ59" authorId="0" shapeId="0" xr:uid="{F79C3ED8-51F5-42A4-9B92-6DB4582E6625}">
      <text>
        <r>
          <rPr>
            <sz val="9"/>
            <color indexed="81"/>
            <rFont val="Tahoma"/>
            <family val="2"/>
          </rPr>
          <t>NR
-----
*****
Hydrocarbons, Aromatic WITH Reducing Agents, Strong:
   No evidence was found for a hazardous interaction between aromatic hydrocarbons and reducing agents at room temperature. However, a hazardous reaction can occur at elevated temperatures: 
   Benzene reacts vigorously with Raney nickel and hydrogen at temperatures above 210 C (Lewis, R.J., Sr. 2000. Sax's Dangerous Properties of Industrial Materials, 10th Edition. New York: John Wiley &amp; Sons, p. 367).</t>
        </r>
      </text>
    </comment>
    <comment ref="AK59" authorId="0" shapeId="0" xr:uid="{A1171409-3A9A-421E-8176-2798E68645AE}">
      <text>
        <r>
          <rPr>
            <sz val="9"/>
            <color indexed="81"/>
            <rFont val="Tahoma"/>
            <family val="2"/>
          </rPr>
          <t>UR
-----
*****
Reducing Agents, Strong WITH Insufficient Information for Classification:
   Yellow due to unknown compatibility</t>
        </r>
      </text>
    </comment>
    <comment ref="AL59" authorId="0" shapeId="0" xr:uid="{CF2D6EC9-9B9B-4594-B1D0-EF91F96F2C8B}">
      <text>
        <r>
          <rPr>
            <sz val="9"/>
            <color indexed="81"/>
            <rFont val="Tahoma"/>
            <family val="2"/>
          </rPr>
          <t>F
G
R1
-----
H2
Hydrocarbons
*****
Isocyanates and Isothiocyanates WITH Reducing Agents, Strong:
   Isocyanates may liberate flammable H2 and hydrocarbon gases upon exposure to strong reducing agents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AM59" authorId="0" shapeId="0" xr:uid="{829B6F6D-821F-4542-B5BD-0C9A1D4D7117}">
      <text>
        <r>
          <rPr>
            <sz val="9"/>
            <color indexed="81"/>
            <rFont val="Tahoma"/>
            <family val="2"/>
          </rPr>
          <t xml:space="preserve">F
G
R1
-----
Hydrocarbons
*****
Ketones WITH Reducing Agents, Strong:
   The reaction between acetone and activated carbon is exothermic and can start fires (Boiston, D.A. 1968. British Chemical Engineering 13:85). 
   Acetone can be reduced to flammable propane gas (Howard, W.L. 2001. Acetone. In Kirk-Othmer Encyclopedia of Chemical Technology. John Wiley &amp; Sons, Inc. (Online)). 
   Acetone, acetophenone, cyclohexanone, and methyl ethyl ketone are considered incompatible with strong reductants (Lenga, R.E., ed. 1988. Sigma Aldrich Library of Chemical Safety Data, 2nd Edition. Sigma Aldrich. pp. 20, 24, 605, 965).
</t>
        </r>
      </text>
    </comment>
    <comment ref="AN59" authorId="0" shapeId="0" xr:uid="{0C0FCD26-5F2F-408A-A357-8C3852DBF78F}">
      <text>
        <r>
          <rPr>
            <sz val="9"/>
            <color indexed="81"/>
            <rFont val="Tahoma"/>
            <family val="2"/>
          </rPr>
          <t>F
R1
R3
-----
*****
Metal Hydrides, Metal Alkyls, Metal Aryls, and Silanes WITH Reducing Agents, Strong:
   Cesium acetylide reacts vigorously on heating with boron or silicon (J. W. Mellor, 1946. Mellor’s Comprehensive Treatise on Inorganic and Theoretical Chemistry. Vol. 5, pp. 848. Longmans, Green and Co Ltd.).
   The reaction of sulfur and tetraphenyllead may be explosive (Methoden der Organischen Chemie; Muller, E. (Ed.); Stuttgart, Thieme, 1975, Vol. 13.3, p. 236).
   Mixtures of charcoal and NaBH4 can spontaneously ignite in air (Collin, P.A., C. Sidgwick. 1992. Chemistry in Britain 28(4):324).
   NaH reacts violently with sulfur (J. W. Mellor, 1941. Mellor’s Comprehensive Treatise on Inorganic and Theoretical Chemistry. Vol. 2, pp. 483. Longmans, Green and Co Ltd.).
   Grinding sodium acetylide with finely divided aluminum, iron, lead, or mercury may result in a vigorous reaction that releases carbon (J. W. Mellor, 1946. Mellor’s Comprehensive Treatise on Inorganic and Theoretical Chemistry. Vol. 5, pp. 848. Longmans, Green and Co Ltd.).
   Diborane forms flammable borohydrides on contact with aluminum (Hazardous Chemical Data. 1975. NFPA 49, Boston, National Fire Protection Association, pp. 114).
   A mixture of barium acetylide and selenium incandesces when heated to 150C (J. W. Mellor, 1946. Mellor’s Comprehensive Treatise on Inorganic and Theoretical Chemistry. Vol. 5, pp. 862. Longmans, Green and Co Ltd.).
   The reaction of diethylzinc and arsenic trichloride or phosphorus trichloride is violent, forming pyrophoric triethylarsine or triethylphosphine (Leleu, J., Cahiers de Notes Documentaires, 1977, (88), 372).</t>
        </r>
      </text>
    </comment>
    <comment ref="AO59" authorId="0" shapeId="0" xr:uid="{D9999E7C-82A0-4ADD-AA02-5ADF19581A3A}">
      <text>
        <r>
          <rPr>
            <sz val="9"/>
            <color indexed="81"/>
            <rFont val="Tahoma"/>
            <family val="2"/>
          </rPr>
          <t xml:space="preserve">E
R1
R3
-----
*****
Metals, Alkali, Very Active WITH Reducing Agents, Strong:
   Alkali metals' intense reactions with rather weak reducing agents as described below indicate that they may also react vigorously with stronger reducing agents as well.
   Sodium may react explosively with powdered carbon or sulfur (Dickinson, F. 1961. Mellor’s Comprehensive Treatise on Inorganic and Theoretical Chemistry. Volume 2, Supplement 2. pp. 466-467, 454-455. Longmans, Green and Co Ltd.).
   Potassium reacts exothermically with carbon (Dickinson, F. 1963. Mellor’s Comprehensive Treatise on Inorganic and Theoretical Chemistry. Volume 2, Supplement 3, pp. 1566. Longmans, Green and Co Ltd.). 
   Sodium forms shock-sensitive compounds with carbon monoxide (Weiss, E. 1993. Agnew. Chem. (International Ed.) 32(11):1518).
   Reaction between lithium and sulfur is very violent if either is in the liquid phase (Dickinson, F. 1961. Mellor’s Comprehensive Treatise on Inorganic and Theoretical Chemistry. Volume 2, Supp. 2, p 75. Longmans, Green and Co Ltd.). 
   Liquid sodium may ignite or explode on contact with PCl3 (Mellor, J.W. 1940. Mellor’s Comprehensive Treatise on Inorganic and Theoretical Chemistry. Volume 8, pp. 1016. Longmans, Green and Co Ltd.; Mellor, J.W. 1941. Mellor’s Comprehensive Treatise on Inorganic and Theoretical Chemistry. Volume 2, pp. 470. Longmans, Green and Co Ltd.).
   Potassium ignites on contact with PCl3 (Mellor, J.W. 1940. Mellor’s Comprehensive Treatise on Inorganic and Theoretical Chemistry. Volume 8, pp. 1006. Longmans, Green and Co Ltd.).
   Potassium reacts exothermically with selenium (Mellor, J.W. 1947. Mellor’s Comprehensive Treatise on Inorganic and Theoretical Chemistry. Volume 10, pp. 767. Longmans, Green and Co Ltd.; Mellor, J.W. 1943. Mellor’s Comprehensive Treatise on Inorganic and Theoretical Chemistry. Volume 11, pp. 40. Longmans, Green and Co Ltd.). </t>
        </r>
      </text>
    </comment>
    <comment ref="AP59" authorId="0" shapeId="0" xr:uid="{BAAC1BAB-FE23-4B7B-A97E-F17FEE3D3DC2}">
      <text>
        <r>
          <rPr>
            <sz val="9"/>
            <color indexed="81"/>
            <rFont val="Tahoma"/>
            <family val="2"/>
          </rPr>
          <t xml:space="preserve">E
R1
R3
-----
*****
Metals, Elemental and Powder, Active WITH Reducing Agents, Strong:
   Magnesium can react explosively with sulfur or tellurium (Hutton, K. 1950. School Science Review 31(114):265).
   Calcium forms explosive mixtures with sulfur (J. W. Mellor, 1941. Mellor’s Comprehensive Treatise on Inorganic and Theoretical Chemistry. Vol. 3, pp. 639. Longmans, Green and Co Ltd.).
   Aluminum reacts violently with P, S, or Se, and forms shock-sensitive mixtures with red phosphorus (Matignon. 1900. Compt. Rend. 130:1393-1394).
   Aluminum reacts incandescently with PCl3 (Matignon. 1900. Compt. Rend. 130:1393-1394; Berger, E. 1920. Compt. Rend. 170:2-9).
   Nickel reacts incandescently with sulfur or selenium if heated (J. W. Mellor, 1942. Mellor’s Comprehensive Treatise on Inorganic and Theoretical Chemistry. Vol. 15, pp. 148, 151. Longmans, Green and Co Ltd.).
   Reaction of titanium and carbon black may pose a fire hazard (Afanas’eva, L.F. et al. 1981. Chemical Abstracts 95, 64482).
   Powdered aluminum ignites on contact with arsenic trichloride or antimony trichloride vapor (Matignon, C. 1900. Compt. Rend. 130, p. 1393). </t>
        </r>
      </text>
    </comment>
    <comment ref="AQ59" authorId="0" shapeId="0" xr:uid="{8ACB6078-794A-4744-8A7B-95B83FDF2957}">
      <text>
        <r>
          <rPr>
            <sz val="9"/>
            <color indexed="81"/>
            <rFont val="Tahoma"/>
            <family val="2"/>
          </rPr>
          <t>E
R1
R3
-----
*****
Metals, Less Reactive WITH Reducing Agents, Strong:
   Mercury combines readily with sulfur (DeVito, S. C. and Brooks, W. E. 2005. Mercury. Kirk-Othmer Encyclopedia of Chemical Technology. (Online)).
   Mercury, iron, magnesium or copper will react exothermically with sulfur at ambient temperatures if in powdered form (Ephraim, F. 1939. Inorganic Chemistry. London, Gurney &amp; Jackson, p. 519).
   Many less reactive metals, including palladium, rhodium, and tin, ignite and incandesce if heated with sulfur (J. W. Mellor, 1942. Mellor’s Comprehensive Treatise on Inorganic and Theoretical Chemistry. Vol. 15, pp. 149, 527, 627, 696. Longmans, Green and Co Ltd.; J. W. Mellor, 1941. Mellor’s Comprehensive Treatise on Inorganic and Theoretical Chemistry. Vol. 7, pp. 208, 328. Longmans, Green and Co Ltd.).
   The mixture of mercury and methylsilane is explosive in air (Stock, A. et al., Berichte der Deutschen Chemischen Gesellschaft [Abteilung] B: Abhandlungen (1919), 52B, 695-724).</t>
        </r>
      </text>
    </comment>
    <comment ref="AR59" authorId="0" shapeId="0" xr:uid="{F934605B-321E-4D87-8C6B-DD4CFFA6F517}">
      <text>
        <r>
          <rPr>
            <sz val="9"/>
            <color indexed="81"/>
            <rFont val="Tahoma"/>
            <family val="2"/>
          </rPr>
          <t xml:space="preserve">E
R1
R3
-----
*****
Reducing Agents, Strong WITH Nitrate and Nitrite Compounds, Inorganic:
   The combination of inorganic nitrates with strong reducing agents may result in exothermic oxidation-reduction reactions. It may form sensitive explosive mixtures. Caution should be used before proceeding. Further research of comparable examples in the literature or very small scale, carefully controlled experiments may be needed to fully assess compatibility.
</t>
        </r>
      </text>
    </comment>
    <comment ref="AS59" authorId="0" shapeId="0" xr:uid="{E6374AE0-F13C-4103-9514-2878C3064FA4}">
      <text>
        <r>
          <rPr>
            <sz val="9"/>
            <color indexed="81"/>
            <rFont val="Tahoma"/>
            <family val="2"/>
          </rPr>
          <t>R3
-----
*****
Reducing Agents, Strong WITH Nitrides, Phosphides, Carbides, and Silicides:
   Lithium nitride and copper (I) chloride react violently when heated. Metallic copper is produced (Urben, P.G. 1995. Bretherick’s Handbook of Reactive Chemical Hazards, 5th Edition. Oxford: Butterworth-Heinemann. Vol. 1, pp. 1653).</t>
        </r>
      </text>
    </comment>
    <comment ref="AT59" authorId="0" shapeId="0" xr:uid="{590D5F19-AB30-4782-9361-F4E2256E35AB}">
      <text>
        <r>
          <rPr>
            <sz val="9"/>
            <color indexed="81"/>
            <rFont val="Tahoma"/>
            <family val="2"/>
          </rPr>
          <t xml:space="preserve">F
G
R3
T
-----
H2
NH3
*****
Nitriles WITH Reducing Agents, Strong:
   Lithium aluminum hydride reacts violently with nitriles in the presence of water. Amines may be produced. (Lewis, R.J., Sr. 1992. Sax's Dangerous Properties of Industrial Materials, 8th Edition. New York: Van Nostrand Reinhold. pp. 2130).
   Inorganic reductants may liberate flammable H2 gas upon exposure to nitriles and nitro compounds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AU59" authorId="0" shapeId="0" xr:uid="{0B488278-444B-4638-9233-3E9D9DCF6223}">
      <text>
        <r>
          <rPr>
            <sz val="9"/>
            <color indexed="81"/>
            <rFont val="Tahoma"/>
            <family val="2"/>
          </rPr>
          <t xml:space="preserve">F
G
R3
-----
H2
*****
Nitro, Nitroso, Nitrate, and Nitrite Compounds, Organic WITH Reducing Agents, Strong:
   TNT reacts violently with reducing agents (Lewis, R.J., Sr. 1992. Sax's Dangerous Properties of Industrial Materials, 8th Edition. New York: Van Nostrand Reinhold. pp. 3426.).
   Inorganic reductants may liberate flammable H2 gas upon exposure and nitro compounds (Predicted). Nitro compounds are weak acids due to the electron withdrawing capacity of the nitro group, along with being strong oxidizing agents and therefore may induce generation of flammable hydrogen (Personal communication with chemical industry experts). </t>
        </r>
      </text>
    </comment>
    <comment ref="AV59" authorId="0" shapeId="0" xr:uid="{406CAB9E-F4E0-495F-9D76-A99980C2E653}">
      <text>
        <r>
          <rPr>
            <sz val="9"/>
            <color indexed="81"/>
            <rFont val="Tahoma"/>
            <family val="2"/>
          </rPr>
          <t>R1
T
G
-----
X2CO
*****
Reducing Agents, Strong WITH Non-Redox-Active Inorganic Compounds:
   The combination of non-redox-active salts with strong reducing agents may result in exothermic oxidation-reduction reactions.
   Copper (II) oxide reacts vigorously with hydroxylamine or hydrazine (Urben, P.G. 1995. Bretherick’s Handbook of Reactive Chemical Hazards, 5th Edition. Oxford: Butterworth-Heinemann. Vol. 1, pp. 1398).
   The reaction of iron (III) oxide with carbon monoxide produces the pyrophoric and potentially explosive compound iron pentacarbonyl when the reaction is run at temperatures between 0 and 150 C (Othen, C. W., School Sci. Rev., 1964, 45(156), 459).
   Titanium dioxide is not readily reduced under normal conditions (Swiler, D. R. 2005. Pigments, Inorganic. Kirk-Othmer Encyclopedia of Chemical Technology. (Online)).
   Chromium (III) oxide does not react with elemental sulfur even at high temperatures (vulcanizing conditions) (Swiler, D. R. 2005. Pigments, Inorganic. Kirk-Othmer Encyclopedia of Chemical Technology. (Online)).
   Organometallics can abstract acidic hydrogen atoms from water (Carey, Francis. "Organic Chemistry", 5th Edition, Ch. 14. Accessed at: http://www.chem.ucalgary.ca/courses/351/Carey5th/Ch14/ch14-1.html#Reactivity).
   Hexamethylrhenium is an extremely water-sensitive explosive compound (Edwards, P. G. et al., J. Chem. Soc., Dalton Trans., 1980, 2474).
   Dicarbonylmolybdenum diazide and dicarbonyltungsten diazide are extremely water-sensitive explosive compounds (Dehnicke, K., Angew. Chem. (Intern. Ed.), 1979, 18, 513).
Gas Hazards Documentation:
Metal fluorides such as calcium fluoride react with carbon monoxide to liberate highly toxic COF2 gas (Rodd, E. H, Ed. Chemistry of Organic Compounds. New York: Elsevier Publishing Company, 1951. Vol. Ib pp. 893).</t>
        </r>
      </text>
    </comment>
    <comment ref="AW59" authorId="0" shapeId="0" xr:uid="{EE292DBC-8EE0-4C99-84C8-90306E9782F8}">
      <text>
        <r>
          <rPr>
            <sz val="9"/>
            <color indexed="81"/>
            <rFont val="Tahoma"/>
            <family val="2"/>
          </rPr>
          <t>NR
-----
*****
Reducing Agents, Strong WITH Not Chemically Reactive:
   No evidence was found for a hazardous reaction between these reactive groups.</t>
        </r>
      </text>
    </comment>
    <comment ref="AX59" authorId="0" shapeId="0" xr:uid="{1440885C-21E6-48CF-8238-EF1779744CAF}">
      <text>
        <r>
          <rPr>
            <sz val="9"/>
            <color indexed="81"/>
            <rFont val="Tahoma"/>
            <family val="2"/>
          </rPr>
          <t>R3
-----
*****
Organometallics WITH Reducing Agents, Strong:
   The interaction between tetraphenyllead and sulfur may be explosive (Methoden der Organischen Chemie; Muller, E. (Ed.); Stuttgart, Thieme, 1975, Vol. 13.3, p. 236).</t>
        </r>
      </text>
    </comment>
    <comment ref="AY59" authorId="0" shapeId="0" xr:uid="{1A48D615-440A-48E2-8D67-177950E9CAF7}">
      <text>
        <r>
          <rPr>
            <sz val="9"/>
            <color indexed="81"/>
            <rFont val="Tahoma"/>
            <family val="2"/>
          </rPr>
          <t>E
F
G
R3
T
-----
Cl2
ClO2
CO2
NOx
X2
*****
Oxidizing Agents, Strong WITH Reducing Agents, Strong: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
   H2 ignites on contact with BrF5 (Mellor, J.W. 1956. Mellor’s Comprehensive Treatise on Inorganic and Theoretical Chemistry. Vol. 2, Supp. 1, p. 172. Longmans, Green and Co Ltd.).
   Mixtures of hydrogen and fluorine can explode under ambient conditions if fluorine is in excess (A. D. Kirshenbaum, 1956, Final Report on Fundamental Studies of New Explosive Reactions, Philadelphia, Research Institute of Temple University, pp. 46.).
   Sulfur, phosphorus, selenium, and tellurium ignite on contact with F2 at ambient temperature (Mellor, J.W. 1940. Mellor’s Comprehensive Treatise on Inorganic and Theoretical Chemistry. Vol. 2, p. 11, 12. Longmans, Green and Co Ltd.; 1956. Volume 2, Supplemental 1. pp. 60; 1946. Volume 5. pp. 785, 822; 1940. Volume 6. pp. 161; 1939. Volume 9. pp. 34, 1943. Volume 11. pp. 26.).
   Mixtures of CrO3 and sulfur can ignite if warmed (Mellor, J.W. 1943. Mellor’s Comprehensive Treatise on Inorganic and Theoretical Chemistry. Vol. 11, p. 234. Longmans, Green and Co Ltd.).
   Carbon ignites if heated with KMnO4 (Mellor, J.W. 1942. Mellor’s Comprehensive Treatise on Inorganic and Theoretical Chemistry. Vol. 1, p. 319-323. Longmans, Green and Co Ltd.).
   Antimony or arsenic can ignite or explode if ground with KMnO4 (Mellor, J.W. 1942. Mellor’s Comprehensive Treatise on Inorganic and Theoretical Chemistry. Vol. 12, p. 322. Longmans, Green and Co Ltd.).
   Mixtures of KClO4 and sulfur are pyrotechnic explosives, and are impact-sensitive (J. C. Schumacher. 1960. Perchlorates, their Properties, Manufacture and Uses. ACS 146, New York, Reinhold, pp. 211-212).
   NaClO3 can form flammable or explosive mixtures with phosphorus, silicon, and sulfur (MCA Safety Datasheet 42, Manufacturing Chemists’ Association, Washington, 1952).
   Mixtures of sodium thiosulfate and sodium nitrate are explosive if heated (Mellor, J.W. 1941. Mellor’s Comprehensive Treatise on Inorganic and Theoretical Chemistry. Vol. 2, p. 820. Longmans, Green and Co Ltd.) or allowed to dry (Stevens, H.P. 1946. J. Proc. R. Inst. Chem. 285.).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pp. 373-375. Longmans, Green and Co Ltd.).
   Phosphorus and sulfur form friction-and-heat sensitive explosive mixtures with KMnO4 (Mellor, J.W. 1942. Mellor’s Comprehensive Treatise on Inorganic and Theoretical Chemistry. Vol. 1, p. 319-323. Longmans, Green and Co Ltd.). 
   Potassium nitrate forms explosive mixture (black powder) with sulfur and carbon (Mellor, J.W. 1941. Mellor’s Comprehensive Treatise on Inorganic and Theoretical Chemistry. Vol. 2, pp. 820, 825. Longmans, Green and Co Ltd.; 1963. Volume 2, Supplemental 2.2. pp. 1939.).
   KNO3 forms potentially explosive mixtures with arsenic (Mellor, J.W. 1939. Mellor’s Comprehensive Treatise on Inorganic and Theoretical Chemistry. Vol. 9, p. 35. Longmans, Green and Co Ltd.) or reductants such as sodium phosphinate or sodium thiosulfate (Mellor. 1941. Volume 2. pp. 820.).
   KNO3 reacts violently with red phosphorus if heated (Mellor, J.W. 1940. Mellor’s Comprehensive Treatise on Inorganic and Theoretical Chemistry. Vol. 8, p. 788. Longmans, Green and Co Ltd.).
   Reaction of CrO3 and selenium is violent (Mellor, J.W. 1943. Mellor’s Comprehensive Treatise on Inorganic and Theoretical Chemistry. Vol. 11, p. 233. Longmans, Green and Co Ltd.).
   Sodium chlorate may react with sulfur dioxide to liberate toxic and flammable ClO2 and toxic Cl2 gases (Masschelein, W. J. Chlorine Dioxide. Ann Arbor, MI: Ann Arbor Science Publishers Inc., 1979, pp. 114).</t>
        </r>
      </text>
    </comment>
    <comment ref="AZ59" authorId="0" shapeId="0" xr:uid="{1B152FD1-310F-416D-B6EA-0EDE914DB658}">
      <text>
        <r>
          <rPr>
            <sz val="9"/>
            <color indexed="81"/>
            <rFont val="Tahoma"/>
            <family val="2"/>
          </rPr>
          <t>R1
R3
-----
*****
Reducing Agents, Strong WITH Oxidizing Agents, Weak:
   When combined, strong oxidizers and strong reducers will react with intensity, as shown in the examples below. However, we expect that reactions between weak oxidizers and strong reducers will be less intense than reactions with strong oxidizers. We strongly urge chemists to do small scale tests under appropriate conditions.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t>
        </r>
      </text>
    </comment>
    <comment ref="BA59" authorId="0" shapeId="0" xr:uid="{87807FA7-3BF3-4433-8401-396F6176D374}">
      <text>
        <r>
          <rPr>
            <sz val="9"/>
            <color indexed="81"/>
            <rFont val="Tahoma"/>
            <family val="2"/>
          </rPr>
          <t>C
R1
-----
*****
Reducing Agents, Strong WITH Oximes:
   The combination of reducing agents with oximes may result in the exothermic production of amines as in the case with metal hydrides described below:
   Oximes can be reduced to amines with metal hydrides (Cartolano, A. R. and Vedage, G. A. 2004. Amines by Reduction. Kirk-Othmer Encyclopedia of Chemical Technology. (Online)).
   Oximes can be reduced to imines by TiCl3 (Kammermeier, B. 2000. Reduction. Ullmann's Encyclopedia of Industrial Chemistry. (Online)).
   Caution should be used before proceeding. Further research of comparable examples in the literature or very small scale, carefully controlled experiments may be needed to fully assess compatibility.</t>
        </r>
      </text>
    </comment>
    <comment ref="BB59" authorId="0" shapeId="0" xr:uid="{330F5C97-C2DE-465F-AAC9-627F8BB3A5B2}">
      <text>
        <r>
          <rPr>
            <sz val="9"/>
            <color indexed="81"/>
            <rFont val="Tahoma"/>
            <family val="2"/>
          </rPr>
          <t>F
G
R1
R3
T
-----
HX
*****
Peroxides, Organic WITH Reducing Agents, Strong:
   Peroxybenzoic acid reacts violently with reducing agents (Lewis, R.J., Sr. 1992. Sax's Dangerous Properties of Industrial Materials, 8th Edition. New York: Van Nostrand Reinhold. pp. 2709).
   Organic peroxides may liberate toxic HX gases upon exposure to halogen-bearing inorganic reducing agents (Predicted).</t>
        </r>
      </text>
    </comment>
    <comment ref="BC59" authorId="0" shapeId="0" xr:uid="{F0C8ED9D-78CF-4D41-BA69-94B0A9DE66D9}">
      <text>
        <r>
          <rPr>
            <sz val="9"/>
            <color indexed="81"/>
            <rFont val="Tahoma"/>
            <family val="2"/>
          </rPr>
          <t>NR
-----
*****
Reducing Agents, Strong WITH Phenolic Salts:
   No evidence was found for a hazardous reaction between these reactive groups.</t>
        </r>
      </text>
    </comment>
    <comment ref="BD59" authorId="0" shapeId="0" xr:uid="{F579F3A2-D79E-4405-B3DD-9B711E78AB9C}">
      <text>
        <r>
          <rPr>
            <sz val="9"/>
            <color indexed="81"/>
            <rFont val="Tahoma"/>
            <family val="2"/>
          </rPr>
          <t>F
G
R1
-----
H2
Hydrocarbons
*****
Phenols and Cresols WITH Reducing Agents, Strong:
   Compounds with acidic protons, such as phenol, react with organolithium and organomagnesium reagents to liberate flammable hydrocarbon gases (Carey, Francis. "Organic Chemistry", 5th Edition, Chpt. 14. Accessed at: http://www.chem.ucalgary.ca/courses/351/Carey5th/Ch14/ch14-1.html#Reactivity).</t>
        </r>
      </text>
    </comment>
    <comment ref="BE59" authorId="0" shapeId="0" xr:uid="{4179E099-CCA5-42D8-946C-8EFA657534B3}">
      <text>
        <r>
          <rPr>
            <sz val="9"/>
            <color indexed="81"/>
            <rFont val="Tahoma"/>
            <family val="2"/>
          </rPr>
          <t>R1
R3
R4
-----
*****
Reducing Agents, Strong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59" authorId="0" shapeId="0" xr:uid="{4015E331-7BDF-40D3-90A6-A4F37AE13C4F}">
      <text>
        <r>
          <rPr>
            <sz val="9"/>
            <color indexed="81"/>
            <rFont val="Tahoma"/>
            <family val="2"/>
          </rPr>
          <t>NR
-----
*****
Reducing Agents, Strong WITH Quaternary Ammonium and Phosphonium Salts:
   No evidence was found for a hazardous reaction between these reactive groups.</t>
        </r>
      </text>
    </comment>
    <comment ref="BG59" authorId="0" shapeId="0" xr:uid="{9753B17B-F7A3-4FDE-87E1-56ECCFED2614}">
      <text>
        <r>
          <rPr>
            <sz val="9"/>
            <color indexed="81"/>
            <rFont val="Tahoma"/>
            <family val="2"/>
          </rPr>
          <t>UR
-----
*****
Reducing Agents, Strong WITH Reducing Agents, Strong: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t>
        </r>
      </text>
    </comment>
    <comment ref="B60" authorId="0" shapeId="0" xr:uid="{24549681-47F5-4CA8-AC87-D8A50784470E}">
      <text>
        <r>
          <rPr>
            <sz val="9"/>
            <color indexed="81"/>
            <rFont val="Tahoma"/>
            <family val="2"/>
          </rPr>
          <t>F
G
R1
R2
R3
-----
H2
*****
Reducing Agents, Weak WITH Acetals, Ketals, Hemiacetals, and Hemiketals:
   The hydroxyl proton of an alcohol or hemiacetal is easily extracted by strong reducing agents to yield flammable hydrogen gas. In many cases ignition occurs, and sometimes explosions also occur. (Rich, G. A., 1993, Dangerous Chemical Reactions, Gulf Publishing Co., Houston, TX, p. 256)
   Inorganic reducing agents may reduce alcohols and alcohol-like hemiacetals to hydrocarbons (Predicted). Saturated hydrocarbons with fewer than five carbons are flammable gases.
   However, we expect the weak reducing agents in this group to be less reactive in this way than stronger reducing agents, resulting in a less hazardous situation than if strong reducing agents were involved. We urge chemists to do small scale testing before proceeding.</t>
        </r>
      </text>
    </comment>
    <comment ref="C60" authorId="0" shapeId="0" xr:uid="{8B31282F-5A98-4CE3-BCA5-81C2F5EC8534}">
      <text>
        <r>
          <rPr>
            <sz val="9"/>
            <color indexed="81"/>
            <rFont val="Tahoma"/>
            <family val="2"/>
          </rPr>
          <t>NR
-----
*****
Acids, Carboxylic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D60" authorId="0" shapeId="0" xr:uid="{578AE66B-9E86-49C8-88A0-9BB0A6C37848}">
      <text>
        <r>
          <rPr>
            <sz val="9"/>
            <color indexed="81"/>
            <rFont val="Tahoma"/>
            <family val="2"/>
          </rPr>
          <t>NR
-----
*****
Acids, Strong Non-oxidizing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E60" authorId="0" shapeId="0" xr:uid="{247010C9-9968-458C-9BA1-1C0D24CE3A7A}">
      <text>
        <r>
          <rPr>
            <sz val="9"/>
            <color indexed="81"/>
            <rFont val="Tahoma"/>
            <family val="2"/>
          </rPr>
          <t>G
R1
R2
R3
-----
*****
Acids, Strong Oxidizing WITH Reducing Agents, Weak:
   Carbon reacts explosively with perchloric acid (Mellor, J.W. 1941. Mellor’s Comprehensive Treatise on Inorganic and Theoretical Chemistry. Vol. 2, p. 380. Longmans, Green and Co Ltd.).
   HNO3 reacts violently with arsenic or carbon (Pascal, P. 1956. Nouveau Traité de Chimie Minérale. Vol. 10, p. 504. Masson et Cie.).</t>
        </r>
      </text>
    </comment>
    <comment ref="F60" authorId="0" shapeId="0" xr:uid="{5FEB119F-1053-42B2-A822-15FCBD5E0410}">
      <text>
        <r>
          <rPr>
            <sz val="9"/>
            <color indexed="81"/>
            <rFont val="Tahoma"/>
            <family val="2"/>
          </rPr>
          <t>NR
-----
*****
Reducing Agents, Weak WITH Acids,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G60" authorId="0" shapeId="0" xr:uid="{CFDB2D7D-A7C6-4113-850C-3BCA3E4BFD0A}">
      <text>
        <r>
          <rPr>
            <sz val="9"/>
            <color indexed="81"/>
            <rFont val="Tahoma"/>
            <family val="2"/>
          </rPr>
          <t>R4
-----
*****
Reducing Agents, Weak WITH Acrylates and Acrylic Acids:
   The combination of acrylates with reducing agents may result in the initiation of acrylate polymerization reactions due to the reaction of the reducing agent with the inhibitor material.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0" authorId="0" shapeId="0" xr:uid="{C68F23ED-C7DF-404D-AEA9-16B74283976C}">
      <text>
        <r>
          <rPr>
            <sz val="9"/>
            <color indexed="81"/>
            <rFont val="Tahoma"/>
            <family val="2"/>
          </rPr>
          <t>G
R1
R2
R3
-----
HX
Acid Fumes
*****
Acyl Halides, Sulfonyl Halides, and Chloroformates WITH Reducing Agents, Weak:
   When combined, acyl halides and strong reducing agents may react exothermically to form esters with release of HX gases (Predicted). However, no specific evidence was found for a hazardous reaction between weak reducers and acyl halides.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I60" authorId="0" shapeId="0" xr:uid="{0EF58F43-69C2-4CD6-8FD8-B7FC0803FBDF}">
      <text>
        <r>
          <rPr>
            <sz val="9"/>
            <color indexed="81"/>
            <rFont val="Tahoma"/>
            <family val="2"/>
          </rPr>
          <t>F
G
UR
-----
H2
*****
Alcohols and Polyols WITH Reducing Agents, Weak:
   When strong reducers and alcohols are combined, the hydroxyl proton of an alcohol may be abstracted by strong reducing agents to yield flammable hydrogen gas (Predicted). However, no specific evidence was found for a hazardous reaction between weak reducers and alcohol.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J60" authorId="0" shapeId="0" xr:uid="{49D3B738-EBB1-47F2-ACDE-BBB7E3BA2258}">
      <text>
        <r>
          <rPr>
            <sz val="9"/>
            <color indexed="81"/>
            <rFont val="Tahoma"/>
            <family val="2"/>
          </rPr>
          <t>UR
-----
*****
Aldehydes WITH Reducing Agents, Weak:
   When combined, strong reducers and aldehydes may react with intensity, as shown in the example below. However, no specific evidence was found for a hazardous reaction between weak reducers and aldehydes. Because of the nature of the members of the Weak Reducing Agents group we would not expect reaction kinetics to yield hazardous conditions. We urge chemists to perform testing to ensure that hazards do not occur under conditions appropriate to the scenario. 
   Aldehydes have an unspecified incompatibility with reductants (Lenga, R.E., ed. 1988. Sigma Aldrich Library of Chemical Safety Data, 2nd Edition. Sigma Aldrich. pp. 5, 57, 344, 926, 1733).</t>
        </r>
      </text>
    </comment>
    <comment ref="K60" authorId="0" shapeId="0" xr:uid="{BB6FC940-8335-487B-B53A-471B73791489}">
      <text>
        <r>
          <rPr>
            <sz val="9"/>
            <color indexed="81"/>
            <rFont val="Tahoma"/>
            <family val="2"/>
          </rPr>
          <t>NR
-----
*****
Reducing Agents, Weak WITH Alkynes, with Acetylenic Hydrogen: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L60" authorId="0" shapeId="0" xr:uid="{40F1116E-4AF0-461C-9CA5-60276D601807}">
      <text>
        <r>
          <rPr>
            <sz val="9"/>
            <color indexed="81"/>
            <rFont val="Tahoma"/>
            <family val="2"/>
          </rPr>
          <t>NR
-----
*****
Reducing Agents, Weak WITH Alkynes, with No Acetylenic Hydrogen: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M60" authorId="0" shapeId="0" xr:uid="{604AC556-FC99-44D0-8804-2EAC55DE4F89}">
      <text>
        <r>
          <rPr>
            <sz val="9"/>
            <color indexed="81"/>
            <rFont val="Tahoma"/>
            <family val="2"/>
          </rPr>
          <t>NR
-----
*****
Amides and Imides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N60" authorId="0" shapeId="0" xr:uid="{09856476-A100-4E38-BDA6-BA97C9CBEF2B}">
      <text>
        <r>
          <rPr>
            <sz val="9"/>
            <color indexed="81"/>
            <rFont val="Tahoma"/>
            <family val="2"/>
          </rPr>
          <t>NR
-----
*****
Reducing Agents, Weak WITH Amines, Aromatic: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O60" authorId="0" shapeId="0" xr:uid="{E1B938D4-49E9-4F77-9101-02AD31D52F3E}">
      <text>
        <r>
          <rPr>
            <sz val="9"/>
            <color indexed="81"/>
            <rFont val="Tahoma"/>
            <family val="2"/>
          </rPr>
          <t>NR
-----
*****
Amines, Phosphines, and Pyridines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P60" authorId="0" shapeId="0" xr:uid="{A6FCF17B-198E-4FDE-B8B2-5AB5375FF1D9}">
      <text>
        <r>
          <rPr>
            <sz val="9"/>
            <color indexed="81"/>
            <rFont val="Tahoma"/>
            <family val="2"/>
          </rPr>
          <t>NR
-----
*****
Anhydrides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Q60" authorId="0" shapeId="0" xr:uid="{440E027C-28B9-4C54-9652-146371A6C5FA}">
      <text>
        <r>
          <rPr>
            <sz val="9"/>
            <color indexed="81"/>
            <rFont val="Tahoma"/>
            <family val="2"/>
          </rPr>
          <t>NR
-----
*****
Reducing Agents, Weak WITH Aryl Halides: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R60" authorId="0" shapeId="0" xr:uid="{120270DB-A879-4D60-943A-4B3B57987B7B}">
      <text>
        <r>
          <rPr>
            <sz val="9"/>
            <color indexed="81"/>
            <rFont val="Tahoma"/>
            <family val="2"/>
          </rPr>
          <t>G
UR
-----
N2
*****
Azo, Diazo, Azido, Hydrazine, and Azide Compounds WITH Reducing Agents, Weak:
   Azides may liberate inert N2 gas when exposed to hydrogen, particularly in the presence of a catalyst (Smith, P. A. S., Open-Chain Nitrogen Compounds, Vol. I. New York: W. A. Benjamin, Inc., 1965, pp. 33).</t>
        </r>
      </text>
    </comment>
    <comment ref="S60" authorId="0" shapeId="0" xr:uid="{81FAA9D2-0C16-4E41-9902-B35AC3C2B77C}">
      <text>
        <r>
          <rPr>
            <sz val="9"/>
            <color indexed="81"/>
            <rFont val="Tahoma"/>
            <family val="2"/>
          </rPr>
          <t>NR
-----
*****
Bases, Strong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T60" authorId="0" shapeId="0" xr:uid="{A0C1C7F0-F6C2-47FA-BB66-92AE8647049D}">
      <text>
        <r>
          <rPr>
            <sz val="9"/>
            <color indexed="81"/>
            <rFont val="Tahoma"/>
            <family val="2"/>
          </rPr>
          <t>NR
-----
*****
Reducing Agents, Weak WITH Bases,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U60" authorId="0" shapeId="0" xr:uid="{9020253C-1595-4325-85D3-0C17B366BBA5}">
      <text>
        <r>
          <rPr>
            <sz val="9"/>
            <color indexed="81"/>
            <rFont val="Tahoma"/>
            <family val="2"/>
          </rPr>
          <t>NR
-----
*****
Carbamates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V60" authorId="0" shapeId="0" xr:uid="{61FA7A82-03CF-4EBF-A4F4-A07C96E02E23}">
      <text>
        <r>
          <rPr>
            <sz val="9"/>
            <color indexed="81"/>
            <rFont val="Tahoma"/>
            <family val="2"/>
          </rPr>
          <t>NR
-----
*****
Reducing Agents, Weak WITH Carbonate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W60" authorId="0" shapeId="0" xr:uid="{AD027E27-E7AA-468A-A12C-3F61C48FCA93}">
      <text>
        <r>
          <rPr>
            <sz val="9"/>
            <color indexed="81"/>
            <rFont val="Tahoma"/>
            <family val="2"/>
          </rPr>
          <t>NR
-----
*****
Reducing Agents, Weak WITH Chlorosilanes:
   No evidence was found for a hazardous reaction between these reactive groups. Because of the nature of the members of the Weak Reducing Agents group we would not expect reaction kinetics would yield hazardous conditions. We urge chemists perform testing to assure that hazards do not occur under conditions appropriate to the scenario.</t>
        </r>
      </text>
    </comment>
    <comment ref="X60" authorId="0" shapeId="0" xr:uid="{90B27D31-A674-4C2E-B874-6C24603F9148}">
      <text>
        <r>
          <rPr>
            <sz val="9"/>
            <color indexed="81"/>
            <rFont val="Tahoma"/>
            <family val="2"/>
          </rPr>
          <t>R1
UR
-----
*****
Reducing Agents, Weak WITH Conjugated Dienes:
   Under appropriate conditions, some reducing agents can cause hydrogen to add across double bonds, which will generate heat. Caution should be used before proceeding. Further research of comparable examples in the literature or very small scale, carefully controlled experiments may be needed to fully assess compatibility.
   For weaker reducing agents, an oxidizer needs to be present (a so-called "Redox couple") to cause radical formation and polymerization initiation.  This is a common strategy in commercial polymerization processes. The reducer or oxidizer may be incapable of initiating the reaction by themselves.</t>
        </r>
      </text>
    </comment>
    <comment ref="Y60" authorId="0" shapeId="0" xr:uid="{70DDB3A5-6F79-4372-9C8F-14EB758F42AC}">
      <text>
        <r>
          <rPr>
            <sz val="9"/>
            <color indexed="81"/>
            <rFont val="Tahoma"/>
            <family val="2"/>
          </rPr>
          <t>NR
-----
*****
Cyanides, Inorganic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Z60" authorId="0" shapeId="0" xr:uid="{8F5C6D40-CCC2-4693-BE96-47D62F2665E7}">
      <text>
        <r>
          <rPr>
            <sz val="9"/>
            <color indexed="81"/>
            <rFont val="Tahoma"/>
            <family val="2"/>
          </rPr>
          <t>UR
-----
*****
Diazonium Salts WITH Reducing Agents, Weak: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0" authorId="0" shapeId="0" xr:uid="{529AF2A7-F29C-4FDC-801B-16E60AA83770}">
      <text>
        <r>
          <rPr>
            <sz val="9"/>
            <color indexed="81"/>
            <rFont val="Tahoma"/>
            <family val="2"/>
          </rPr>
          <t>R4
-----
*****
Epoxides WITH Reducing Agents, Weak:
   Epoxides react with strong reducing agents and may polymerize in their presence (Personal communication with chemical industry experts). Because of the weak nature of the members of Weak Reducing Group, it is unlikely that a mixture of epoxides and weak reducing agents will produce hazardous conditions. However, chemists should do small scale testing to confirm.</t>
        </r>
      </text>
    </comment>
    <comment ref="AB60" authorId="0" shapeId="0" xr:uid="{4B75437E-AE75-4779-A331-65AA57B4D8D7}">
      <text>
        <r>
          <rPr>
            <sz val="9"/>
            <color indexed="81"/>
            <rFont val="Tahoma"/>
            <family val="2"/>
          </rPr>
          <t>NR
-----
*****
Esters, Sulfate Esters, Phosphate Esters, Thiophosphate Esters, and Borate Esters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C60" authorId="0" shapeId="0" xr:uid="{6796CCB0-90CB-4F83-A035-3D72BFF94E2D}">
      <text>
        <r>
          <rPr>
            <sz val="9"/>
            <color indexed="81"/>
            <rFont val="Tahoma"/>
            <family val="2"/>
          </rPr>
          <t>NR
-----
*****
Ethers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D60" authorId="0" shapeId="0" xr:uid="{F926C046-AF25-496B-ACE7-841DF3094A75}">
      <text>
        <r>
          <rPr>
            <sz val="9"/>
            <color indexed="81"/>
            <rFont val="Tahoma"/>
            <family val="2"/>
          </rPr>
          <t>NR
-----
*****
Fluoride Salts, Soluble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E60" authorId="0" shapeId="0" xr:uid="{47192E21-1F45-4DBF-B74E-41F4AC96143A}">
      <text>
        <r>
          <rPr>
            <sz val="9"/>
            <color indexed="81"/>
            <rFont val="Tahoma"/>
            <family val="2"/>
          </rPr>
          <t xml:space="preserve">NR
-----
*****
Fluorinated Organic Compounds WITH Reducing Agents, Weak:
   No evidence was found for a hazardous reaction between non-redox-active inorganic compounds and fluorinated organic compounds under most conditions. However, a reaction can occur in some cases:
   Polyfluorocyclohexanes can be defluorinated and aromatized to hexa-, penta-, and tetrafluorobenzenes when heated with iron oxide (Boudakian, M. M. 2000. Fluorinated Aromatic Compounds. Kirk-Othmer Encyclopedia of Chemical Technology. (Online)). 
</t>
        </r>
      </text>
    </comment>
    <comment ref="AF60" authorId="0" shapeId="0" xr:uid="{8A48E98C-B805-4519-B0A5-BC8EFD89A05E}">
      <text>
        <r>
          <rPr>
            <sz val="9"/>
            <color indexed="81"/>
            <rFont val="Tahoma"/>
            <family val="2"/>
          </rPr>
          <t>NR
-----
*****
Halogenated Organic Compounds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G60" authorId="0" shapeId="0" xr:uid="{EFF57DAE-096A-46F5-8C99-DDD035D3A277}">
      <text>
        <r>
          <rPr>
            <sz val="9"/>
            <color indexed="81"/>
            <rFont val="Tahoma"/>
            <family val="2"/>
          </rPr>
          <t>F
G
R1
R2
R3
-----
*****
Reducing Agents, Weak WITH Halogenating Agents:
   Carbon can ignite or explode on contact with halogens or interhalogens (Urben, P.G. 1995. Bretherick's Handbook of Reactive Chemical Hazards, 5th Edition. Oxford: Butterworth-Heinemann. pp. 125.). 
   Mixtures of hydrogen and fluorine can explode under ambient conditions if fluorine is in excess (A. D. Kirshenbaum, 1956, Final Report on Fundamental Studies of New Explosive Reactions, Philadelphia, Research Institute of Temple University, pp. 46.).
   H2 ignites on contact with BrF5 (Mellor, J.W. 1956. Mellor’s Comprehensive Treatise on Inorganic and Theoretical Chemistry. Vol. 2, Supp. 1, p. 172. Longmans, Green and Co Ltd.).
   Sulfur, phosphorus, selenium, and tellurium ignite on contact with F2 at ambient temperatures (Mellor, J.W. 1940. Mellor’s Comprehensive Treatise on Inorganic and Theoretical Chemistry. Vol. 2, p. 11, 12. Longmans, Green and Co Ltd.; 1956. Volume 2, Supplemental 1. pp. 60; 1946. Volume 5. pp. 785, 822; 1940. Volume 6. pp. 161; 1939. Volume 9. pp. 34; 1943. Volume 11. pp. 26.).
   ClF3 reacts violently and may ignite on contact with red phosphorus or sulfur (Urben, P.G. 1995. Bretherick's Handbook of Reactive Chemical Hazards, 5th Edition. Oxford: Butterworth-Heinemann. pp. 1237.).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 373-375. Longmans, Green and Co Ltd.).
   Reaction between IF5 and sulfur, boron, silicon, red phosphorus, arsenic, antimony, or bismuth is often incandescent, posing a fire hazard (The Chemical Elements and their Compounds, Sidgwick, N.V., Oxford, Oxford University Press, 1950, pp. 1159).
   BrF3 incandesces with sulfur, phosphorus, or carbon, posing a fire hazard (Mellor, J.W. 1941. Mellor’s Comprehensive Treatise on Inorganic and Theoretical Chemistry. Vol. 2, p. 113. Longmans, Green and Co Ltd.; 1956. Volume 2, Supplemental 1. pp. 164-167).</t>
        </r>
      </text>
    </comment>
    <comment ref="AH60" authorId="0" shapeId="0" xr:uid="{555AC9C5-AC60-4711-B092-A53ECC18E8CB}">
      <text>
        <r>
          <rPr>
            <sz val="9"/>
            <color indexed="81"/>
            <rFont val="Tahoma"/>
            <family val="2"/>
          </rPr>
          <t>NR
-----
*****
Hydrocarbons, Aliphatic Saturated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I60" authorId="0" shapeId="0" xr:uid="{400B1923-463F-4498-98FA-98B9C0D02E81}">
      <text>
        <r>
          <rPr>
            <sz val="9"/>
            <color indexed="81"/>
            <rFont val="Tahoma"/>
            <family val="2"/>
          </rPr>
          <t>NR
-----
*****
Hydrocarbons, Aliphatic Unsaturated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J60" authorId="0" shapeId="0" xr:uid="{74F50EAD-D546-476A-BC33-CB2DEEA239F3}">
      <text>
        <r>
          <rPr>
            <sz val="9"/>
            <color indexed="81"/>
            <rFont val="Tahoma"/>
            <family val="2"/>
          </rPr>
          <t>NR
-----
*****
Hydrocarbons, Aromatic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K60" authorId="0" shapeId="0" xr:uid="{311537C1-C94F-430A-B766-3596547A6A7F}">
      <text>
        <r>
          <rPr>
            <sz val="9"/>
            <color indexed="81"/>
            <rFont val="Tahoma"/>
            <family val="2"/>
          </rPr>
          <t>UR
-----
*****
Reducing Agents, Weak WITH Insufficient Information for Classification:
   Yellow due to unknown compatibility</t>
        </r>
      </text>
    </comment>
    <comment ref="AL60" authorId="0" shapeId="0" xr:uid="{42A183FD-64AF-47B2-9232-9726F14633DA}">
      <text>
        <r>
          <rPr>
            <sz val="9"/>
            <color indexed="81"/>
            <rFont val="Tahoma"/>
            <family val="2"/>
          </rPr>
          <t>NR
-----
*****
Isocyanates and Isothiocyanates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M60" authorId="0" shapeId="0" xr:uid="{D1283977-217F-42CE-8624-1E4B02D1D010}">
      <text>
        <r>
          <rPr>
            <sz val="9"/>
            <color indexed="81"/>
            <rFont val="Tahoma"/>
            <family val="2"/>
          </rPr>
          <t xml:space="preserve">F
G
R1
R2
R3
-----
Hydrocarbons
*****
Ketones WITH Reducing Agents, Weak:
   The reaction between acetone and activated carbon is exothermic and can start fires (Boiston, D.A. 1968. British Chemical Engineering 13:85.). 
   Acetone can be reduced to flammable propane gas when mixed with reducing agents (Howard, W.L. 2001. Acetone. In Kirk-Othmer Encyclopedia of Chemical Technology. John Wiley &amp; Sons, Inc. (Online)). 
</t>
        </r>
      </text>
    </comment>
    <comment ref="AN60" authorId="0" shapeId="0" xr:uid="{DD269864-853C-4E07-A68F-0433C4520E85}">
      <text>
        <r>
          <rPr>
            <sz val="9"/>
            <color indexed="81"/>
            <rFont val="Tahoma"/>
            <family val="2"/>
          </rPr>
          <t>F
G
R1
R2
R3
-----
*****
Metal Hydrides, Metal Alkyls, Metal Aryls, and Silanes WITH Reducing Agents, Weak:
   The reaction of sulfur and tetraphenyllead may be explosive (Methoden der Organischen Chemie; Muller, E. (Ed.); Stuttgart, Thieme, 1975, Vol. 13.3, p. 236).
   Mixtures of charcoal and NaBH4 can spontaneously ignite in air (Collin, P.A., C. Sidgwick. 1992. Chemistry in Britain 28(4):324).
   NaH reacts violently with sulfur (J. W. Mellor, 1941. Mellor’s Comprehensive Treatise on Inorganic and Theoretical Chemistry. Vol. 2, pp. 483. Longmans, Green and Co Ltd.).</t>
        </r>
      </text>
    </comment>
    <comment ref="AO60" authorId="0" shapeId="0" xr:uid="{9F174B38-2DE7-4B50-8A76-B92E32DD807A}">
      <text>
        <r>
          <rPr>
            <sz val="9"/>
            <color indexed="81"/>
            <rFont val="Tahoma"/>
            <family val="2"/>
          </rPr>
          <t>E
R1
R3
-----
*****
Metals, Alkali, Very Active WITH Reducing Agents, Weak:
   Sodium may react explosively with powdered carbon or sulfur (Dickinson, F. 1961. Mellor’s Comprehensive Treatise on Inorganic and Theoretical Chemistry. Volume 2, Supplement 2. pp. 466-467, 454-455. Longmans, Green and Co Ltd.).
   Sodium forms shock-sensitive compounds with carbon monoxide (Weiss, E. 1993. Agnew. Chem. (International Ed.) 32(11):1518). 
   Reaction between lithium and sulfur is very violent if either is in the liquid phase (Dickinson, F. 1961. Mellor’s Comprehensive Treatise on Inorganic and Theoretical Chemistry. Volume 2, Supp. 2, p 75. Longmans, Green and Co Ltd.).
   Potassium reacts exothermically with carbon (Dickinson, F. 1963. Mellor’s Comprehensive Treatise on Inorganic and Theoretical Chemistry. Volume 2, Supplement 3, pp. 1566. Longmans, Green and Co Ltd.).</t>
        </r>
      </text>
    </comment>
    <comment ref="AP60" authorId="0" shapeId="0" xr:uid="{5EED4422-57CA-432C-8EA7-949734AF239E}">
      <text>
        <r>
          <rPr>
            <sz val="9"/>
            <color indexed="81"/>
            <rFont val="Tahoma"/>
            <family val="2"/>
          </rPr>
          <t xml:space="preserve">F
R1
R2
R3
-----
*****
Metals, Elemental and Powder, Active WITH Reducing Agents, Weak:
   Magnesium can react explosively with sulfur or tellurium (Hutton, K. 1950. School Science Review 31(114):265).
   Calcium forms explosive mixtures with sulfur (J. W. Mellor, 1941. Mellor’s Comprehensive Treatise on Inorganic and Theoretical Chemistry. Vol. 3, pp. 639. Longmans, Green and Co Ltd.).
   Aluminum reacts violently with P, S, or Se, and forms shock-sensitive mixtures with red phosphorus (Matignon. 1900. Compt. Rend. 130:1393-1394).
   Nickel reacts incandescently with sulfur or selenium if heated (J. W. Mellor, 1942. Mellor’s Comprehensive Treatise on Inorganic and Theoretical Chemistry. Vol. 15, pp. 148, 151. Longmans, Green and Co Ltd.).
   The combination of titanium and carbon black may pose a fire hazard (Afanas’eva, L.F. et al. 1981. Chemical Abstracts 95, 64482).
</t>
        </r>
      </text>
    </comment>
    <comment ref="AQ60" authorId="0" shapeId="0" xr:uid="{0F7046DF-CA11-4B17-973A-92B160E24D84}">
      <text>
        <r>
          <rPr>
            <sz val="9"/>
            <color indexed="81"/>
            <rFont val="Tahoma"/>
            <family val="2"/>
          </rPr>
          <t>R1
R2
R3
-----
*****
Metals, Less Reactive WITH Reducing Agents, Weak:
   Mercury combines readily with sulfur (DeVito, S. C. and Brooks, W. E. 2005. Mercury. Kirk-Othmer Encyclopedia of Chemical Technology. (Online)).
   Mercury, iron, magnesium or copper will react exothermically with sulfur at ambient temperatures if in powdered form (Ephraim, F. 1939. Inorganic Chemistry. London, Gurney &amp; Jackson, p. 519).
   Many less reactive metals, including palladium, rhodium, and tin, ignite and incandesce if heated with sulfur (J. W. Mellor, 1942. Mellor’s Comprehensive Treatise on Inorganic and Theoretical Chemistry. Vol. 15, pp. 149, 527, 627, 696. Longmans, Green and Co Ltd.; J. W. Mellor, 1941. Mellor’s Comprehensive Treatise on Inorganic and Theoretical Chemistry. Vol. 7, pp. 208, 328. Longmans, Green and Co Ltd.).</t>
        </r>
      </text>
    </comment>
    <comment ref="AR60" authorId="0" shapeId="0" xr:uid="{EF3B5020-4B90-44B9-842E-91E32D6E2D7C}">
      <text>
        <r>
          <rPr>
            <sz val="9"/>
            <color indexed="81"/>
            <rFont val="Tahoma"/>
            <family val="2"/>
          </rPr>
          <t>NR
-----
*****
Reducing Agents, Weak WITH Nitrate and Nitrite Compounds, Inorganic: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S60" authorId="0" shapeId="0" xr:uid="{F3825C23-99E4-416D-B702-4CF5CD35E362}">
      <text>
        <r>
          <rPr>
            <sz val="9"/>
            <color indexed="81"/>
            <rFont val="Tahoma"/>
            <family val="2"/>
          </rPr>
          <t>NR
-----
*****
Reducing Agents, Weak WITH Nitrides, Phosphides, Carbides, and Silicides: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T60" authorId="0" shapeId="0" xr:uid="{A1D2EA0E-8701-4C25-A236-B5542DDF1202}">
      <text>
        <r>
          <rPr>
            <sz val="9"/>
            <color indexed="81"/>
            <rFont val="Tahoma"/>
            <family val="2"/>
          </rPr>
          <t>NR
-----
*****
Nitriles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U60" authorId="0" shapeId="0" xr:uid="{592A2C77-E734-4DF9-A7DC-81D061AABDB6}">
      <text>
        <r>
          <rPr>
            <sz val="9"/>
            <color indexed="81"/>
            <rFont val="Tahoma"/>
            <family val="2"/>
          </rPr>
          <t>F
G
UR
-----
H2
*****
Nitro, Nitroso, Nitrate, and Nitrite Compounds, Organic WITH Reducing Agents, Weak:
   Given the explosive nature of nitro-organic compounds it is possible that the combination of these materials with weak reducing agents may result in a sensitization of the nitro-organic toward intense reaction or explosion.
   Inorganic reductants may liberate flammable H2 gas upon exposure to nitro compounds (Predicted). Nitro compounds are weak acids due to the electron withdrawing capacity of the nitro group, along with being strong oxidizing agents and therefore may induce generation of flammable hydrogen. However, given the nature of members of the weak reducing agents group it is unlikely that hazardous kinetic conditions would arise at STP.</t>
        </r>
      </text>
    </comment>
    <comment ref="AV60" authorId="0" shapeId="0" xr:uid="{300AC6FF-A4F6-4E91-8995-4546DAA928E0}">
      <text>
        <r>
          <rPr>
            <sz val="9"/>
            <color indexed="81"/>
            <rFont val="Tahoma"/>
            <family val="2"/>
          </rPr>
          <t>NR
-----
*****
Non-Redox-Active Inorganic Compounds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W60" authorId="0" shapeId="0" xr:uid="{5E0827D7-3F22-4E07-A5AC-3CEB4CF25896}">
      <text>
        <r>
          <rPr>
            <sz val="9"/>
            <color indexed="81"/>
            <rFont val="Tahoma"/>
            <family val="2"/>
          </rPr>
          <t>NR
-----
*****
Reducing Agents, Weak WITH Not Chemically Reactive: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AX60" authorId="0" shapeId="0" xr:uid="{ABCF00C5-18F7-4A3B-8E29-96D336CE538D}">
      <text>
        <r>
          <rPr>
            <sz val="9"/>
            <color indexed="81"/>
            <rFont val="Tahoma"/>
            <family val="2"/>
          </rPr>
          <t>G
R1
R2
R3
-----
*****
Organometallics WITH Reducing Agents, Weak:
   The interaction between tetraphenyllead and sulfur may be explosive (Methoden der Organischen Chemie; Muller, E. (Ed.); Stuttgart, Thieme, 1975, Vol. 13.3, p. 236).</t>
        </r>
      </text>
    </comment>
    <comment ref="AY60" authorId="0" shapeId="0" xr:uid="{77995B0E-453B-469A-9788-3EA26147CD84}">
      <text>
        <r>
          <rPr>
            <sz val="9"/>
            <color indexed="81"/>
            <rFont val="Tahoma"/>
            <family val="2"/>
          </rPr>
          <t>E
F
G
R1
R2
R3
-----
CO2
*****
Oxidizing Agents, Strong WITH Reducing Agents, Weak: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
   H2 ignites on contact with BrF5 (Mellor, J.W. 1956. Mellor’s Comprehensive Treatise on Inorganic and Theoretical Chemistry. Vol. 2, Supp. 1, p. 172. Longmans, Green and Co Ltd.).
   Mixtures of hydrogen and fluorine can explode under ambient conditions if fluorine is in excess (A. D. Kirshenbaum, 1956, Final Report on Fundamental Studies of New Explosive Reactions, Philadelphia, Research Institute of Temple University, pp. 46).
   Sulfur, phosphorus, selenium, and tellurium ignite on contact with F2 at ambient temperature (Mellor, J.W. 1940. Mellor’s Comprehensive Treatise on Inorganic and Theoretical Chemistry. Vol. 2, p. 11, 12. Longmans, Green and Co Ltd.; 1956. Volume 2, Supplemental 1. pp. 60; 1946. Volume 5. pp. 785, 822; 1940. Volume 6. pp. 161; 1939. Volume 9. pp. 34, 1943. Volume 11. pp. 26).
   Mixtures of CrO3 and sulfur can ignite if warmed (Mellor, J.W. 1943. Mellor’s Comprehensive Treatise on Inorganic and Theoretical Chemistry. Vol. 11, p. 234. Longmans, Green and Co Ltd.).
   Carbon ignites if heated with KMnO4 (Mellor, J.W. 1942. Mellor’s Comprehensive Treatise on Inorganic and Theoretical Chemistry. Vol. 1, p. 319-323. Longmans, Green and Co Ltd.).
   Antimony or arsenic can ignite or explode if ground with KMnO4 (Mellor, J.W. 1942. Mellor’s Comprehensive Treatise on Inorganic and Theoretical Chemistry. Vol. 12, p. 322. Longmans, Green and Co Ltd.).
   Mixtures of KClO4 and sulfur are pyrotechnic explosives, and are impact-sensitive (J. C. Schumacher. 1960. Perchlorates, their Properties, Manufacture and Uses. ACS 146, New York, Reinhold, pp. 211-212).
   NaClO3 can form flammable or explosive mixtures with phosphorus, silicon, and sulfur (MCA Safety Datasheet 42, Manufacturing Chemists’ Association, Washington, 1952).
   Mixtures of sodium thiosulfate and sodium nitrate are explosive if heated (Mellor, J.W. 1941. Mellor’s Comprehensive Treatise on Inorganic and Theoretical Chemistry. Vol. 2, p. 820. Longmans, Green and Co Ltd.) or allowed to dry (Stevens, H.P. 1946. J. Proc. R. Inst. Chem. 285).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pp. 373-375. Longmans, Green and Co Ltd.).
   Phosphorus or sulfur form friction-and-heat sensitive explosive mixtures with KMnO4 (Mellor, J.W. 1942. Mellor’s Comprehensive Treatise on Inorganic and Theoretical Chemistry. Vol. 1, p. 319-323. Longmans, Green and Co Ltd.). 
   Potassium nitrate forms explosive mixture (black powder) with sulfur and carbon (Mellor, J.W. 1941. Mellor’s Comprehensive Treatise on Inorganic and Theoretical Chemistry. Vol. 2, pp. 820, 825. Longmans, Green and Co Ltd.; 1963. Volume 2, Supplemental 2.2. pp. 1939).
   KNO3 forms potentially explosive mixtures with arsenic (Mellor, J.W. 1939. Mellor’s Comprehensive Treatise on Inorganic and Theoretical Chemistry. Vol. 9, p. 35. Longmans, Green and Co Ltd.) or reductants such as sodium phosphinate or sodium thiosulfate (Mellor. 1941. Volume 2. pp. 820).
   Reaction of CrO3 and selenium is violent (Mellor, J.W. 1943. Mellor’s Comprehensive Treatise on Inorganic and Theoretical Chemistry. Vol. 11, p. 233. Longmans, Green and Co Ltd.).
   Sodium chlorate may react with sulfur dioxide to liberate toxic and flammable ClO2 and toxic Cl2 gases (Masschelein, W. J. Chlorine Dioxide. Ann Arbor, MI: Ann Arbor Science Publishers Inc., 1979, pp. 114).</t>
        </r>
      </text>
    </comment>
    <comment ref="AZ60" authorId="0" shapeId="0" xr:uid="{0A60A40C-9311-4B4E-ADF0-A66A87E49437}">
      <text>
        <r>
          <rPr>
            <sz val="9"/>
            <color indexed="81"/>
            <rFont val="Tahoma"/>
            <family val="2"/>
          </rPr>
          <t xml:space="preserve">R1
R2
R3
-----
*****
Oxidizing Agents, Weak WITH Reducing Agents, Weak:
   Because of the mild nature of members of these reactive groups, in most cases we would not expect redox reactions to lead to hazardous conditions. We suggest however, that small scale tests be run to gain an appreciation of the kinetics and heat production by combining members of these groups.
   Carbon can ignite or explode in contact with oxygen, metal oxides, peroxides, metal oxosalts, halogens, interhalogens, and other oxidants (Urben, P.G. 1995. Bretherick's Handbook of Reactive Chemical Hazards, 5th Edition. Oxford: Butterworth-Heinemann. pp. 125).
</t>
        </r>
      </text>
    </comment>
    <comment ref="BA60" authorId="0" shapeId="0" xr:uid="{0D627271-2EA9-44D6-B101-D906E16974C3}">
      <text>
        <r>
          <rPr>
            <sz val="9"/>
            <color indexed="81"/>
            <rFont val="Tahoma"/>
            <family val="2"/>
          </rPr>
          <t>NR
-----
*****
Reducing Agents, Weak WITH Oximes: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B60" authorId="0" shapeId="0" xr:uid="{9F8FF57F-55B5-4C77-BAEF-12A547D2C1D8}">
      <text>
        <r>
          <rPr>
            <sz val="9"/>
            <color indexed="81"/>
            <rFont val="Tahoma"/>
            <family val="2"/>
          </rPr>
          <t>UR
-----
*****
Peroxides, Organic WITH Reducing Agents, Weak: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r>
      </text>
    </comment>
    <comment ref="BC60" authorId="0" shapeId="0" xr:uid="{88C1C22E-0BBF-49CC-B9D6-4EF998F2E2C5}">
      <text>
        <r>
          <rPr>
            <sz val="9"/>
            <color indexed="81"/>
            <rFont val="Tahoma"/>
            <family val="2"/>
          </rPr>
          <t>NR
-----
*****
Reducing Agents, Weak WITH Phenolic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D60" authorId="0" shapeId="0" xr:uid="{859FBC13-24A1-4495-B842-08D0ED5BC62A}">
      <text>
        <r>
          <rPr>
            <sz val="9"/>
            <color indexed="81"/>
            <rFont val="Tahoma"/>
            <family val="2"/>
          </rPr>
          <t>NR
-----
*****
Phenols and Cresols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E60" authorId="0" shapeId="0" xr:uid="{F81A9911-5721-4A80-947B-0C8F2E49D533}">
      <text>
        <r>
          <rPr>
            <sz val="9"/>
            <color indexed="81"/>
            <rFont val="Tahoma"/>
            <family val="2"/>
          </rPr>
          <t>G
R1
R2
R3
R4
-----
*****
Reducing Agents, Weak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0" authorId="0" shapeId="0" xr:uid="{106844F6-2C80-4E23-8CCF-9764110BA3B3}">
      <text>
        <r>
          <rPr>
            <sz val="9"/>
            <color indexed="81"/>
            <rFont val="Tahoma"/>
            <family val="2"/>
          </rPr>
          <t>NR
-----
*****
Reducing Agents, Weak WITH Quaternary Ammonium and Phosphonium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G60" authorId="0" shapeId="0" xr:uid="{C81A38E5-3F8D-4558-9B55-4347192BD287}">
      <text>
        <r>
          <rPr>
            <sz val="9"/>
            <color indexed="81"/>
            <rFont val="Tahoma"/>
            <family val="2"/>
          </rPr>
          <t>UR
-----
*****
Reducing Agents, Strong WITH Reducing Agents, Weak: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t>
        </r>
      </text>
    </comment>
    <comment ref="BH60" authorId="0" shapeId="0" xr:uid="{1F007149-44F5-4C6E-8CBB-ED801BBEE640}">
      <text>
        <r>
          <rPr>
            <sz val="9"/>
            <color indexed="81"/>
            <rFont val="Tahoma"/>
            <family val="2"/>
          </rPr>
          <t>NR
-----
*****
Reducing Agents, Weak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61" authorId="0" shapeId="0" xr:uid="{78E62DE3-D942-4BB7-9241-65051166160C}">
      <text>
        <r>
          <rPr>
            <sz val="9"/>
            <color indexed="81"/>
            <rFont val="Tahoma"/>
            <family val="2"/>
          </rPr>
          <t>NR
-----
*****
Salts, Acidic WITH Acetals, Ketals, Hemiacetals, and Hemiketals:
   No evidence was found for a hazardous reaction between these reactive groups.</t>
        </r>
      </text>
    </comment>
    <comment ref="C61" authorId="0" shapeId="0" xr:uid="{269FB787-C50F-4B86-8713-A1361D110C9A}">
      <text>
        <r>
          <rPr>
            <sz val="9"/>
            <color indexed="81"/>
            <rFont val="Tahoma"/>
            <family val="2"/>
          </rPr>
          <t xml:space="preserve">R1
-----
*****
Acids, Carboxylic WITH Salts, Acidic:
   Decomposition of oxalic acid is catalyzed by heavy metal salts (Riemenschneider, W. 2002. Oxalic Acid. In Ullmann's Encyclopedia of Industrial Chemistry. Wiley-VCH Verlag GmbH &amp; Co. KGaA. (Online)). </t>
        </r>
      </text>
    </comment>
    <comment ref="D61" authorId="0" shapeId="0" xr:uid="{0239D947-1ABD-4D38-8AE1-FD0A1428A744}">
      <text>
        <r>
          <rPr>
            <sz val="9"/>
            <color indexed="81"/>
            <rFont val="Tahoma"/>
            <family val="2"/>
          </rPr>
          <t>R1
-----
Acid Fumes
*****
Acids, Strong Non-oxidizing WITH Salts, Acidic:
   Strong acids and acidic salts are often found as aqueous solutions, and the water presents a possible hazard. Heat is generated when acids and acidic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r>
      </text>
    </comment>
    <comment ref="E61" authorId="0" shapeId="0" xr:uid="{554D2CF1-D0E3-49F8-B242-4E76F23F9558}">
      <text>
        <r>
          <rPr>
            <sz val="9"/>
            <color indexed="81"/>
            <rFont val="Tahoma"/>
            <family val="2"/>
          </rPr>
          <t>R1
-----
*****
Acids, Strong Oxidizing WITH Salts, Acidic:
   Strong oxidizing acids and acidic salts are often found as aqueous solutions, and the water presents a possible hazard. Heat is generated when acids and acidic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r>
      </text>
    </comment>
    <comment ref="F61" authorId="0" shapeId="0" xr:uid="{B3586DE6-2359-49D9-B63A-3208E6DFE8BA}">
      <text>
        <r>
          <rPr>
            <sz val="9"/>
            <color indexed="81"/>
            <rFont val="Tahoma"/>
            <family val="2"/>
          </rPr>
          <t>NR
-----
*****
Salts, Acidic WITH Acids, Weak:
   No evidence was found for a hazardous reaction between these reactive groups.</t>
        </r>
      </text>
    </comment>
    <comment ref="G61" authorId="0" shapeId="0" xr:uid="{79A1CFEC-7D79-4603-9EEA-E3A53E08BA73}">
      <text>
        <r>
          <rPr>
            <sz val="9"/>
            <color indexed="81"/>
            <rFont val="Tahoma"/>
            <family val="2"/>
          </rPr>
          <t>R1
-----
*****
Salts, Acidic WITH Acrylates and Acrylic Acids:
   The reaction of acrylates or acrylic acids with certain Lewis acid halide salts (AlCl3 for example) may yield HX (HBr, HCl, HI, HF) gases (Predicted). The halide salts may also react with inhibitors to deactivate them, making the possibility of an uncontrolled polymerization reaction possible. Such reactions rapidly generate heat that accelerates the polymerization with rapid rise in container pressures.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1" authorId="0" shapeId="0" xr:uid="{CFEFC8A2-629C-4C33-BE64-272416EA46C5}">
      <text>
        <r>
          <rPr>
            <sz val="9"/>
            <color indexed="81"/>
            <rFont val="Tahoma"/>
            <family val="2"/>
          </rPr>
          <t xml:space="preserve">C
R1
G
-----
Acid Fumes
*****
Salts, Acidic WITH Acyl Halides, Sulfonyl Halides, and Chloroformates:
   Acetyl chloride reacts violently with acids, possibly including acidic salts (Pohanish, Richard P.; Greene, Stanley A. (2009). Wiley Guide to Chemical Incompatibilities (3rd Edition). John Wiley &amp; Sons. p. 20). 
   If the acidic salt is in an aqueous solution, the water presents a significant hazard. Acyl halides react vigorously with water in an exothermic reaction producing HX gas (Pohanish, Richard P.; Greene, Stanley A. (2009). Wiley Guide to Chemical Incompatibilities (3rd Edition). John Wiley &amp; Sons. p. 20).
   Caution should be used before proceeding. Further research of comparable examples in the literature or very small scale, carefully controlled experiments may be needed to fully assess compatibility.
</t>
        </r>
      </text>
    </comment>
    <comment ref="I61" authorId="0" shapeId="0" xr:uid="{80595E71-F2E4-4625-ACE4-E25A432E96C6}">
      <text>
        <r>
          <rPr>
            <sz val="9"/>
            <color indexed="81"/>
            <rFont val="Tahoma"/>
            <family val="2"/>
          </rPr>
          <t>NR
-----
*****
Alcohols and Polyols WITH Salts, Acidic:
   No evidence was found for a hazardous reaction between these reactive groups.</t>
        </r>
      </text>
    </comment>
    <comment ref="J61" authorId="0" shapeId="0" xr:uid="{E6F04C9E-C6A5-4141-B4C2-D04A610073E7}">
      <text>
        <r>
          <rPr>
            <sz val="9"/>
            <color indexed="81"/>
            <rFont val="Tahoma"/>
            <family val="2"/>
          </rPr>
          <t xml:space="preserve">R1
R3
R4
-----
*****
Aldehydes WITH Salts, Acidic:
   Acidic metal salts may catalyze polymerization reactions with aldehydes. These reactions may become intense and cause pressurization.
   Acid salts cause violent polymerization of acrolein (Urben, P.G. 1995. Bretherick's Handbook of Reactive Chemical Hazards, 5th Edition. Oxford: Butterworth-Heinemann. pp. 417.).
   Acetaldehyde reacts violently with CoCl3 (Lewis, R.J., Sr. 1992. Sax's Dangerous Properties of Industrial Materials, 8th Edition. New York: Van Nostrand Reinhold. pp. 5.).
</t>
        </r>
      </text>
    </comment>
    <comment ref="K61" authorId="0" shapeId="0" xr:uid="{C5B76C12-DD4E-48B8-9049-5E0DB695719E}">
      <text>
        <r>
          <rPr>
            <sz val="9"/>
            <color indexed="81"/>
            <rFont val="Tahoma"/>
            <family val="2"/>
          </rPr>
          <t>NR
-----
*****
Salts, Acidic WITH Alkynes, with Acetylenic Hydrogen:
   No evidence was found for a hazardous reaction between these reactive groups.</t>
        </r>
      </text>
    </comment>
    <comment ref="L61" authorId="0" shapeId="0" xr:uid="{590A0629-2115-457F-ABE5-D17B8E462974}">
      <text>
        <r>
          <rPr>
            <sz val="9"/>
            <color indexed="81"/>
            <rFont val="Tahoma"/>
            <family val="2"/>
          </rPr>
          <t>NR
-----
*****
Salts, Acidic WITH Alkynes, with No Acetylenic Hydrogen:
   No evidence was found for a hazardous reaction between these reactive groups.</t>
        </r>
      </text>
    </comment>
    <comment ref="M61" authorId="0" shapeId="0" xr:uid="{2B0EC7CC-107A-4665-9986-99C6F4A9FF8F}">
      <text>
        <r>
          <rPr>
            <sz val="9"/>
            <color indexed="81"/>
            <rFont val="Tahoma"/>
            <family val="2"/>
          </rPr>
          <t>F
G
T
-----
HCN
*****
Amides and Imides WITH Salts, Acidic:
   Formamide reacts with aluminum phosphate to liberate toxic and flammable HCN gas (Smith, P. A. S., Open-Chain Nitrogen Compounds, Vol. I. New York: W. A. Benjamin, Inc., 1965, pp. 143).</t>
        </r>
      </text>
    </comment>
    <comment ref="N61" authorId="0" shapeId="0" xr:uid="{BBEC5D05-8CD0-4015-A76C-C6A602958031}">
      <text>
        <r>
          <rPr>
            <sz val="9"/>
            <color indexed="81"/>
            <rFont val="Tahoma"/>
            <family val="2"/>
          </rPr>
          <t>R1
-----
*****
Salts, Acidic WITH Amines, Aromatic:
   An exothermic acid-base reaction is likely. However, we do not expect that this type of reaction would result in heat levels above 100 cal./gram (Predicted). Caution should be used before proceeding. Further research of comparable examples in the literature or very small scale, carefully controlled experiments may be needed to fully assess compatibility.</t>
        </r>
      </text>
    </comment>
    <comment ref="O61" authorId="0" shapeId="0" xr:uid="{CC8A525F-DE43-47AC-9338-33CDB182EC2C}">
      <text>
        <r>
          <rPr>
            <sz val="9"/>
            <color indexed="81"/>
            <rFont val="Tahoma"/>
            <family val="2"/>
          </rPr>
          <t>R1
-----
Acid Fumes
Base Fumes
*****
Amines, Phosphines, and Pyridines WITH Salts, Acidic:
   A weakly exothermic acid-base reaction is likely to occur with this combination of reactive groups. The amount of heat generated is not expected to be hazardous (less than 100 cal/gram) (Predicted). However, caution should be used before proceeding. Further research of comparable examples in the literature or very small scale, carefully controlled experiments may be needed to fully assess compatibility.</t>
        </r>
      </text>
    </comment>
    <comment ref="P61" authorId="0" shapeId="0" xr:uid="{F4183627-2D4E-4BD5-B4E3-9878CB17C5D6}">
      <text>
        <r>
          <rPr>
            <sz val="9"/>
            <color indexed="81"/>
            <rFont val="Tahoma"/>
            <family val="2"/>
          </rPr>
          <t xml:space="preserve">G
R1
-----
CO2
*****
Anhydrides WITH Salts, Acidic:
   Maleic anhydride exothermically decomposes in contact with ammonium ions at greater than 150 C, evolving inert CO2 gas (Vogler, C.E. et al. 1963. Journal of Chemical and Engineering Data 8:620).
</t>
        </r>
      </text>
    </comment>
    <comment ref="Q61" authorId="0" shapeId="0" xr:uid="{66507C3E-0883-4D18-B370-5DE270005E9B}">
      <text>
        <r>
          <rPr>
            <sz val="9"/>
            <color indexed="81"/>
            <rFont val="Tahoma"/>
            <family val="2"/>
          </rPr>
          <t>NR
-----
*****
Salts, Acidic WITH Aryl Halides:
   No evidence was found for a hazardous reaction between these reactive groups.</t>
        </r>
      </text>
    </comment>
    <comment ref="R61" authorId="0" shapeId="0" xr:uid="{0A0FC5A1-08A1-43AA-AD84-5ACA2EEE2D93}">
      <text>
        <r>
          <rPr>
            <sz val="9"/>
            <color indexed="81"/>
            <rFont val="Tahoma"/>
            <family val="2"/>
          </rPr>
          <t>E
G
R3
-----
N2
*****
Azo, Diazo, Azido, Hydrazine, and Azide Compounds WITH Salts, Acidic:
   Sodium azide forms explosive salts with metal halides (Lenga, R.E., ed. 1988. Sigma Aldrich Library of Chemical Safety Data, 2nd Edition. Sigma Aldrich. pp. 3129), including HgCl2 (University Safety Association. 1992. Safety Digest. pp. 44, 22).
   Iron salts catalyze exothermic decomposition of azidoacetic acid at ambient temperatures; the reaction may accelerate to explosion at high temperatures (Borowski, S.J. 1976. Chemical and Engineering News 54(44):5).
   Acidic solutions of Cu+ will catalyze the decomposition of diazo compounds at ambient temperatures, evolving inert N2 gas (Forstinger, K., H.J. Metz. 2002. Diazo Compounds and Diazo Reactions. In Ullmann's Encyclopedia of Industrial Chemistry, Wiley-VCH Verlag GmbH &amp; Co. KgaA. (Online)); the reaction may accelerate to explosion at 90C (Lewis, R.J., Sr. 1992. Sax's Dangerous Properties of Industrial Materials, 8th Edition. New York: Van Nostrand Reinhold. pp. 321). 
   Organic azides are sensitized by metal salts (Lewis, R.J., Sr. 1992. Sax's Dangerous Properties of Industrial Materials, 8th Edition. New York: Van Nostrand Reinhold. pp. 321). 
   The combination of Mn(III), styrene, and NaN3 can explode (Fristad, W.E. et al. 1985. Journal of Organic Chemistry 50:3468).</t>
        </r>
      </text>
    </comment>
    <comment ref="S61" authorId="0" shapeId="0" xr:uid="{642B6BB6-A479-415F-A2A3-A46B001D94A9}">
      <text>
        <r>
          <rPr>
            <sz val="9"/>
            <color indexed="81"/>
            <rFont val="Tahoma"/>
            <family val="2"/>
          </rPr>
          <t>R1
-----
Acid Fumes
Base Fumes
*****
Bases, Strong WITH Salts, Acidic:
   Exothermic acid-base reactions are likely. Heat generation may exceed 100 cal/gram.  Caution should be used before proceeding. Further research of comparable examples in the literature or very small scale, carefully controlled experiments may be needed to fully assess compatibility.</t>
        </r>
      </text>
    </comment>
    <comment ref="T61" authorId="0" shapeId="0" xr:uid="{45142DFF-C17E-465D-BEE5-F74C0D07695F}">
      <text>
        <r>
          <rPr>
            <sz val="9"/>
            <color indexed="81"/>
            <rFont val="Tahoma"/>
            <family val="2"/>
          </rPr>
          <t>R1
-----
*****
Salts, Acidic WITH Bases, Weak:
   An exothermic acid-base reaction is likely, which may cause significant pressurization. Caution should be used before proceeding. Further research of comparable examples in the literature or very small scale, carefully controlled experiments may be needed to fully assess compatibility.</t>
        </r>
      </text>
    </comment>
    <comment ref="U61" authorId="0" shapeId="0" xr:uid="{4CCB791D-8734-42A7-BEFC-9F01B5A07E8F}">
      <text>
        <r>
          <rPr>
            <sz val="9"/>
            <color indexed="81"/>
            <rFont val="Tahoma"/>
            <family val="2"/>
          </rPr>
          <t xml:space="preserve">G
-----
CO2
NH3
*****
Carbamates WITH Salts, Acidic:
   Urethane decomposes in hot aqueous acid, producing toxic ammonia gas and inert CO2 gas (Lewis, R.J., Sr. 1992. Sax’s Dangerous Properties of Industrial Materials, 8th Edition. New York: Van Nostrand Reinhold. pp. 3472). 
   Strong acids probably promote this reaction much more than weaker acids do; however, it should be noted that these reactions can occur and over a period of time gas build-up may occur. These reactions may be accelerated by metal salts. </t>
        </r>
      </text>
    </comment>
    <comment ref="V61" authorId="0" shapeId="0" xr:uid="{B0D48E59-021F-432A-BF3E-CA4AE0E77F48}">
      <text>
        <r>
          <rPr>
            <sz val="9"/>
            <color indexed="81"/>
            <rFont val="Tahoma"/>
            <family val="2"/>
          </rPr>
          <t>G
R1
-----
CO2
*****
Salts, Acidic WITH Carbonate Salts:
   Weak acids will react with carbonate salts to release CO2 gas, which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W61" authorId="0" shapeId="0" xr:uid="{BB6CA23B-E174-4B12-900D-0BEA69F7D5A3}">
      <text>
        <r>
          <rPr>
            <sz val="9"/>
            <color indexed="81"/>
            <rFont val="Tahoma"/>
            <family val="2"/>
          </rPr>
          <t xml:space="preserve">C
G
R1
R3
-----
Acid Fumes
HCl
*****
Salts, Acidic WITH Chlorosilanes:
   No evidence of an adverse reaction between these reactive groups was found in the case where no water is present. However, metal salts may be found in aqueous solution and the reaction between water and chlorosilanes can be vigorous, with the release of heat and HCl fumes. Many of the chlorosilanes react with water rapidly with half-lives ranging from seconds to minutes (Pohanish, Richard P. (2004). HazMat Data - For First Response, Transportation, Storage, and Security (2nd Edition). John Wiley &amp; Sons). </t>
        </r>
      </text>
    </comment>
    <comment ref="X61" authorId="0" shapeId="0" xr:uid="{019492DE-3984-462D-9197-8498D6B18650}">
      <text>
        <r>
          <rPr>
            <sz val="9"/>
            <color indexed="81"/>
            <rFont val="Tahoma"/>
            <family val="2"/>
          </rPr>
          <t>R4
-----
*****
Salts, Acidic WITH Conjugated Dienes:
   Acids often catalyze polymerization of dienes or promote cyclization via a Diels-Alder reaction (Loudon, Marc. 2002. Organic Chemistry. 4th ed. New York: Oxford University Press. p. 648). Even in salt form, this may be a potential hazard. Caution should be used before proceeding. Further research of comparable examples in the literature or very small scale, carefully controlled experiments may be needed to fully assess compatibility.</t>
        </r>
      </text>
    </comment>
    <comment ref="Y61" authorId="0" shapeId="0" xr:uid="{D92F378E-82E0-49BB-BF3C-7CFDA193F6AF}">
      <text>
        <r>
          <rPr>
            <sz val="9"/>
            <color indexed="81"/>
            <rFont val="Tahoma"/>
            <family val="2"/>
          </rPr>
          <t>F
G
T
-----
HCN
NCCN
*****
Cyanides, Inorganic WITH Salts, Acidic:
   HCN, a weak acid and toxic gas, could be liberated by the combination of the dissociated inorganic cyanide salt in aqueous solution with a weak acid (Predicted). Many acidic metal salts in aqueous solution will generate small amounts of hydrogen ions that can react with the aqueous cyanide to form HCN. Cyanide gas concentrations will slowly build up.
   Potassium cyanide reacts with copper(II) sulfate to form toxic cyanogen gas ([CN]2), copper cyanide, and potassium sulfate (Rubo, A., Kellens, R., Reddy, J., Steier, N. and Hasenpusch, W. 2006. Alkali Metal Cyanides. Ullmann's Encyclopedia of Industrial Chemistry. (Online)).</t>
        </r>
      </text>
    </comment>
    <comment ref="Z61" authorId="0" shapeId="0" xr:uid="{41ADC2CA-3043-42D7-94FA-B6CD57E9B691}">
      <text>
        <r>
          <rPr>
            <sz val="9"/>
            <color indexed="81"/>
            <rFont val="Tahoma"/>
            <family val="2"/>
          </rPr>
          <t>UR
-----
*****
Diazonium Salts WITH Salts, Acidic: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1" authorId="0" shapeId="0" xr:uid="{ABCE8CBE-9694-41D7-88E6-D0EA07F37E00}">
      <text>
        <r>
          <rPr>
            <sz val="9"/>
            <color indexed="81"/>
            <rFont val="Tahoma"/>
            <family val="2"/>
          </rPr>
          <t xml:space="preserve">R1
R3
-----
*****
Epoxides WITH Salts, Acidic:
   AlCl3, FeCl3, or SnCl4 initiate exothermic and explosive polymerization in ethylene oxide (Gupta, A.K. 1949. J. Soc. Chem. Ind. 68:179.) or 1-chloro-2,3-epoxypropane (M. Sittig, 1981, Handbook of Toxic and Hazardous Chemicals, Park Ridge (NJ), Noyes Data Corp., 2nd ed., pp. 23).
</t>
        </r>
      </text>
    </comment>
    <comment ref="AB61" authorId="0" shapeId="0" xr:uid="{AA303A2D-2213-4145-B947-0344A0AF8386}">
      <text>
        <r>
          <rPr>
            <sz val="9"/>
            <color indexed="81"/>
            <rFont val="Tahoma"/>
            <family val="2"/>
          </rPr>
          <t>NR
-----
*****
Esters, Sulfate Esters, Phosphate Esters, Thiophosphate Esters, and Borate Esters WITH Salts, Acidic:
   No evidence was found for a hazardous reaction between these reactive groups.</t>
        </r>
      </text>
    </comment>
    <comment ref="AC61" authorId="0" shapeId="0" xr:uid="{0CCA2A45-BBE5-4D25-981B-3DD0EB363E60}">
      <text>
        <r>
          <rPr>
            <sz val="9"/>
            <color indexed="81"/>
            <rFont val="Tahoma"/>
            <family val="2"/>
          </rPr>
          <t>R1
R3
-----
*****
Ethers WITH Salts, Acidic:
   Tetrahydrofuran (THF) reacts violently and exothermically with anhydrous HfCl4, TiCl4, or ZrCl4 (Manzer, L.E. 1982. Inorganic Synthetic 21:137.).</t>
        </r>
      </text>
    </comment>
    <comment ref="AD61" authorId="0" shapeId="0" xr:uid="{3191908E-62B7-40AC-9FFA-BE566B835A12}">
      <text>
        <r>
          <rPr>
            <sz val="9"/>
            <color indexed="81"/>
            <rFont val="Tahoma"/>
            <family val="2"/>
          </rPr>
          <t xml:space="preserve">C
G
T
-----
HF
*****
Salts, Acidic WITH Fluoride Salts, Soluble:
   Toxic and corrosive hydrogen fluoride gas can be generated by the reaction of acids with metal fluoride salts, especially alkali metal fluorides such as lithium fluoride, sodium fluoride, and potassium fluoride (Rich, G. A., 1993, Dangerous Chemical Reactions, Gulf Publishing Co., Houston, TX, p. 247). Acidic salts are expected to react in a similar way to liquid acids but to react more slowly. </t>
        </r>
      </text>
    </comment>
    <comment ref="AE61" authorId="0" shapeId="0" xr:uid="{4CE976A2-B434-4D9B-9089-20ED4886E115}">
      <text>
        <r>
          <rPr>
            <sz val="9"/>
            <color indexed="81"/>
            <rFont val="Tahoma"/>
            <family val="2"/>
          </rPr>
          <t>NR
-----
*****
Salts, Acidic WITH Fluorinated Organic Compounds:
   No evidence was found for a hazardous reaction between these reactive groups.</t>
        </r>
      </text>
    </comment>
    <comment ref="AF61" authorId="0" shapeId="0" xr:uid="{089D87D1-E817-4BCA-B0A6-58DB6F0742C1}">
      <text>
        <r>
          <rPr>
            <sz val="9"/>
            <color indexed="81"/>
            <rFont val="Tahoma"/>
            <family val="2"/>
          </rPr>
          <t>R1
-----
*****
Halogenated Organic Compounds WITH Salts, Acidic:
   Dichloromethane may react exothermically with AlBr3 (Kramer, G.M. et al. 1986. Accounts of Chemical Research 19(3):78-84.). Caution should be used before proceeding. Further research of comparable examples in the literature or very small scale, carefully controlled experiments may be needed to fully assess compatibility.</t>
        </r>
      </text>
    </comment>
    <comment ref="AG61" authorId="0" shapeId="0" xr:uid="{2900B981-6BDF-4288-9E52-9C2084396A19}">
      <text>
        <r>
          <rPr>
            <sz val="9"/>
            <color indexed="81"/>
            <rFont val="Tahoma"/>
            <family val="2"/>
          </rPr>
          <t>C
F
G
R1
R3
T
-----
Acid Fumes
Chlorinated Amines
Halogenated Amines
*****
Salts, Acidic WITH Halogenating Agents:
   ClF3 forms toxic and highly flammable chlorodifluoroamine gas on contact with ammonium fluoride, even at low temperatures (Gardner, D.M. et al. 1936. Inorganic Chemistry, (2) p. 413).
   ClF3 reacts violently with or may ignite on contact with iodide salts (Urben, P.G. 1995. Bretherick's Handbook of Reactive Chemical Hazards, 5th Edition. Oxford: Butterworth-Heinemann. pp. 1237).
   BrF3 reacts explosively with ammonium halide salts (Sharpe, A.G. 1948. Journal of the Chemical Society 2137). 
   Reaction between NaClO and ammonium salts can form explosive and toxic NCl3 gas (Anon. 1978. Loss Prevention Bulletin, Rugby, Institute of Chemical Engineers, (022) p. 116).</t>
        </r>
      </text>
    </comment>
    <comment ref="AH61" authorId="0" shapeId="0" xr:uid="{379F6B0A-1B1A-408A-B88E-3C2738BEB2A1}">
      <text>
        <r>
          <rPr>
            <sz val="9"/>
            <color indexed="81"/>
            <rFont val="Tahoma"/>
            <family val="2"/>
          </rPr>
          <t>NR
-----
*****
Hydrocarbons, Aliphatic Saturated WITH Salts, Acidic:
   No evidence was found for a hazardous reaction between these reactive groups.</t>
        </r>
      </text>
    </comment>
    <comment ref="AI61" authorId="0" shapeId="0" xr:uid="{7DBCD06C-BEBA-46FC-BEC2-3C4BF5F47E86}">
      <text>
        <r>
          <rPr>
            <sz val="9"/>
            <color indexed="81"/>
            <rFont val="Tahoma"/>
            <family val="2"/>
          </rPr>
          <t>NR
-----
*****
Hydrocarbons, Aliphatic Unsaturated WITH Salts, Acidic:
   No evidence was found for a hazardous reaction between these reactive groups.</t>
        </r>
      </text>
    </comment>
    <comment ref="AJ61" authorId="0" shapeId="0" xr:uid="{4BE8CC9F-4BFE-4BA7-B320-BCA8E17C54B6}">
      <text>
        <r>
          <rPr>
            <sz val="9"/>
            <color indexed="81"/>
            <rFont val="Tahoma"/>
            <family val="2"/>
          </rPr>
          <t>NR
-----
*****
Hydrocarbons, Aromatic WITH Salts, Acidic:
   No evidence was found for a hazardous reaction between these reactive groups.</t>
        </r>
      </text>
    </comment>
    <comment ref="AK61" authorId="0" shapeId="0" xr:uid="{5CA8975E-6CCD-4D4D-A97F-15C0400B988F}">
      <text>
        <r>
          <rPr>
            <sz val="9"/>
            <color indexed="81"/>
            <rFont val="Tahoma"/>
            <family val="2"/>
          </rPr>
          <t>UR
-----
*****
Salts, Acidic WITH Insufficient Information for Classification:
   Yellow due to unknown compatibility</t>
        </r>
      </text>
    </comment>
    <comment ref="AL61" authorId="0" shapeId="0" xr:uid="{46067336-F1F7-448A-9362-C2B9435C4A64}">
      <text>
        <r>
          <rPr>
            <sz val="9"/>
            <color indexed="81"/>
            <rFont val="Tahoma"/>
            <family val="2"/>
          </rPr>
          <t>R4
-----
*****
Isocyanates and Isothiocyanates WITH Salts, Acidic:
   Isocyanates react readily with acids at room temperature (Richter, Reinhard H., Ralph D. Priester Jr. 2000. Isocyanates, Organic. In Kirk-Othmer Encyclopedia of Chemical Technology. John Wiley &amp; Sons, Inc. (Online)). This reaction may result in polymerization of the isocyanate in some cases (Personal communication with chemical industry experts). This polymerization may cause rapid pressurization. Caution should be used before proceeding. Further research of comparable examples in the literature or very small scale, carefully controlled experiments may be needed to fully assess compatibility.</t>
        </r>
      </text>
    </comment>
    <comment ref="AM61" authorId="0" shapeId="0" xr:uid="{F26FDEC2-2B05-4835-8CFC-C22A03E2A844}">
      <text>
        <r>
          <rPr>
            <sz val="9"/>
            <color indexed="81"/>
            <rFont val="Tahoma"/>
            <family val="2"/>
          </rPr>
          <t>NR
-----
*****
Ketones WITH Salts, Acidic:
   No evidence was found for a hazardous reaction between these reactive groups.</t>
        </r>
      </text>
    </comment>
    <comment ref="AN61" authorId="0" shapeId="0" xr:uid="{98E05953-64B7-4A2B-A1FD-3E39B5BDD578}">
      <text>
        <r>
          <rPr>
            <sz val="9"/>
            <color indexed="81"/>
            <rFont val="Tahoma"/>
            <family val="2"/>
          </rPr>
          <t>C
F
G
R1
R3
-----
H2
*****
Metal Hydrides, Metal Alkyls, Metal Aryls, and Silanes WITH Salts, Acidic:
   Reaction of simple hydrides with AlCl3 forms a powerfully reducing complex of aluminum hydrides (e.g., LiAlH4) (Eggeman, T. 2001. Hydrides. In Kirk-Othmer Encyclopedia of Chemical Technology. John Wiley &amp; Sons, Inc. (Online); Pascal, P. 1966. Nouveau Traité de Chimie Minérale. Vol. 2, Part 1, p. 49. Masson et Cie.).
   Reaction of vanadium trichloride and similar halides with Grignard reagents is almost explosively violent under a variety of conditions (Cotton, F. A., Chem. Rev., 1955, 55, 560).
   Acetylenebis(triethyltin) reacts explosively with stannic chloride (SnCl4) (Beerman, C. et al., Z. Anorg. Chem., 1954, 276, 20).
   Hydrides react spontaneously and irreversibly with proton donors such as acids to form flammable H2 gas. Acidic salts can generate protons in some situations, especially on contact with water or moisture in the air. In this situation, hydrogen gas could be produced (Rittmeyer, P., U. Wietelmann. 2002. Hydrides. In Ullmann’s Encyclopedia of Industrial Chemistry. Wiley-VCH Verlag GmbH &amp; Co. KGaA. (Online); Eggeman, T. 2001. Hydrides. In Kirk-Othmer Encyclopedia of Chemical Technology. John Wiley &amp; Sons, Inc. (Online)).</t>
        </r>
      </text>
    </comment>
    <comment ref="AO61" authorId="0" shapeId="0" xr:uid="{A86ABF5F-030A-4106-BD1F-2ABB75AB456C}">
      <text>
        <r>
          <rPr>
            <sz val="9"/>
            <color indexed="81"/>
            <rFont val="Tahoma"/>
            <family val="2"/>
          </rPr>
          <t>E
F
G
R1
R3
-----
H2
*****
Metals, Alkali, Very Active WITH Salts, Acidic:
   The mixture of lithium with chromium trichloride or zirconium tetrachloride will burn vigorously even in an air-free nitrogen atmosphere (Anon., 1969, BCISC Quarterly Safety Summary, 40, p. 16).
   Sodium explosively or violently reduces many metal halides, producing finely-powdered and pyrophoric metal powders (Alkali Metals. 1957. pp. 129; Cuielleron, J. 1945. Bull. Soc. Chim. (France) 12:88; Mellor, J. 1961. Mellor’s Comprehensive Treatise on Inorganic and Theoretical Chemistry. Vol. 2, Supplement 2. p. 494-496. Longmans, Green and Co Ltd.).
   Potassium forms shock-sensitive explosive mixtures with many metal halides (Staudinger, H. 1925. Z. Elektrochem. 31:549). 
   Many acidic metal chlorides release small amounts of hydrochloric acid in water. Aqueous hydrochloric acid reacts rapidly with sodium, generating flammable hydrogen gas (Mellor, J. 1941. Mellor’s Comprehensive Treatise on Inorganic and Theoretical Chemistry. Vol. 2, p. 469-470. Longmans, Green and Co Ltd.). 
   Reaction of ammonia pentaborate with strong reducing agents, such as metal hydrides or alkali metals, will generate flammable hydrogen gas (Ammonia Pentaborate; MSDS No. US-US-AP; Rio Tinto Borax: Denver, CO, May 2000. http://www.borax.com/pdfs/dist/MSDS_Ammonium_Pentaborate.pdf (accessed 8/01/11)).</t>
        </r>
      </text>
    </comment>
    <comment ref="AP61" authorId="0" shapeId="0" xr:uid="{E326437A-D8E4-4E69-B1DA-360DA8181D13}">
      <text>
        <r>
          <rPr>
            <sz val="9"/>
            <color indexed="81"/>
            <rFont val="Tahoma"/>
            <family val="2"/>
          </rPr>
          <t>F
G
R1
R3
T
-----
H2
H2S
NH3
*****
Metals, Elemental and Powder, Active WITH Salts, Acidic:
   Magnesium reacts with ammonium salts, evolving flammable H2 gas and possibly toxic and flammable NH3 gas (Mellor, J.W. 1967. Mellor’s Modern Inorganic Chemistry, 6th Edition. John Wiley &amp; Sons, Inc. pp. 689).
   Zinc can ignite in contact with ammonium salts, including ammonium chloride, if water is present (Sorbe, G., 1968, Giftige und Explosive Substanzen, Frankfurt, Umschau Verlag, pp. 158; Hanson, R.M. 1976. Journal of Chemical Education 53, p. 578). 
   Copper and lead salts (oxide, fluoride, chloride, and sulfide) form explosive mixtures with magnesium (Gorbunov, V.V. et al. 1986. Combustion, Explosives, and Shockwaves 22:726). 
   Zinc forms flammable mixtures with ZnCl2 (Bylo, Z. et al. 1983. Chemical Abstracts 98:146031). 
   Magnesium can reduce the halide salts of zirconium, titanium and uranium, producing magnesium halide salts and metallic zirconium, titanium or uranium, respectively (Kramer, D. A. 2010. Magnesium and Magnesium Alloys. Kirk-Othmer Encyclopedia of Chemical Technology. 1–55. (Online)).
   Reaction between ammonium sulfide and zinc evolves toxic and flammable H2S gas and flammable H2 gas (Anon. 1960. Sichere Chemiearb. 12(4):29).</t>
        </r>
      </text>
    </comment>
    <comment ref="AQ61" authorId="0" shapeId="0" xr:uid="{86B0D58E-C0B1-448E-BC83-12D2B17F2208}">
      <text>
        <r>
          <rPr>
            <sz val="9"/>
            <color indexed="81"/>
            <rFont val="Tahoma"/>
            <family val="2"/>
          </rPr>
          <t>R3
-----
*****
Metals, Less Reactive WITH Salts, Acidic:
   Heavy metals catalyze the mildly explosive decomposition of ammonium nitrate, which can be hazardous if a large quantity of ammonium nitrate is involved (Zapp, K.-H., Wostbrock, K.-H., Schäfer, M., Sato, K., Seiter, H., Zwick, W., Creutziger, R. and Leiter, H. 2000. Ammonium Compounds. Ullmann's Encyclopedia of Industrial Chemistry. (Online)).
   Ammonium chloride solution is corrosive to lead and other nonferrous metals (Zapp, K.-H., Wostbrock, K.-H., Schäfer, M., Sato, K., Seiter, H., Zwick, W., Creutziger, R. and Leiter, H. 2000. Ammonium Compounds. Ullmann's Encyclopedia of Industrial Chemistry. (Online)).
   Aqueous solutions of ammonium halides tend to attack ferrous and other metal surfaces, especially those of copper and copper alloys (Weston, C. W., Papcun, J. R. and Dery, M. 2003. Ammonium Compounds. Kirk-Othmer Encyclopedia of Chemical Technology. (Online)).</t>
        </r>
      </text>
    </comment>
    <comment ref="AR61" authorId="0" shapeId="0" xr:uid="{A6C12C0D-BE4A-4A1D-B330-D263BC0F7335}">
      <text>
        <r>
          <rPr>
            <sz val="9"/>
            <color indexed="81"/>
            <rFont val="Tahoma"/>
            <family val="2"/>
          </rPr>
          <t xml:space="preserve">C
G
R2
T
-----
NOx
*****
Salts, Acidic WITH Nitrate and Nitrite Compounds, Inorganic: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Acidic salts may also be able to initiate this reaction. 
</t>
        </r>
      </text>
    </comment>
    <comment ref="AS61" authorId="0" shapeId="0" xr:uid="{C8ACE4F2-611E-44FA-AB74-F3C67C128966}">
      <text>
        <r>
          <rPr>
            <sz val="9"/>
            <color indexed="81"/>
            <rFont val="Tahoma"/>
            <family val="2"/>
          </rPr>
          <t>F
G
R1
T
-----
Hydrocarbons
NH3
PH3
Silanes
*****
Salts, Acidic WITH Nitrides, Phosphides, Carbides, and Silicides:
   The combination of weak acids, including acidic salts, with nitrides, phosphides, carbides, and silicides will generate flammable and toxic products, including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t>
        </r>
      </text>
    </comment>
    <comment ref="AT61" authorId="0" shapeId="0" xr:uid="{5E6ACC38-11D4-491F-8206-C5124D1F33EE}">
      <text>
        <r>
          <rPr>
            <sz val="9"/>
            <color indexed="81"/>
            <rFont val="Tahoma"/>
            <family val="2"/>
          </rPr>
          <t xml:space="preserve">R1
-----
*****
Nitriles WITH Salts, Acidic:
   Nitriles can be hydrolyzed to carboxylic acids and ammonium salts by heating them with strong acids (Loudon, Marc. 2002. Organic Chemistry. 4th ed. New York: Oxford University Press. p. 955). This reaction is unlikely to happen with weak acids such as acidic salts, but if it does, it is not expected to be hazardous. Further research of comparable examples in the literature or very small scale, carefully controlled experiments may be needed to fully assess compatibility. </t>
        </r>
      </text>
    </comment>
    <comment ref="AU61" authorId="0" shapeId="0" xr:uid="{46361416-9420-4474-9D65-647955D4FEA6}">
      <text>
        <r>
          <rPr>
            <sz val="9"/>
            <color indexed="81"/>
            <rFont val="Tahoma"/>
            <family val="2"/>
          </rPr>
          <t>E
G
R1
-----
NOx
*****
Nitro, Nitroso, Nitrate, and Nitrite Compounds, Organic WITH Salts, Acidic:
   Nitrobenzene reacts exothermically with SnCl4, evolving toxic NO and NO2 gases (Slavinskaya, R.A. Chemical Abstracts 52:2734a.).
   Nitromethane is sensitized by ammonium salts (Lewis, R.J., Sr. 1992. Sax's Dangerous Properties of Industrial Materials, 8th Edition. New York: Van Nostrand Reinhold. pp. 2544.). 
   Both nitromethane and nitrobenzene forms explosive mixtures with AlCl3 (Reithman, J. et al. 1974. Chemie Ingenieur Technik 48, p. 729; Lewis, R.J., Sr. 1992. Sax's Dangerous Properties of Industrial Materials, 8th Edition. New York: Van Nostrand Reinhold. pp. 2518, 2544.).
   Nitroalkanes can be reduced to oximes by SnCl2, TiCl3, or CrCl2 (Kammermeier, B. 2000. Reduction. Ullmann's Encyclopedia of Industrial Chemistry (Online)).</t>
        </r>
      </text>
    </comment>
    <comment ref="AV61" authorId="0" shapeId="0" xr:uid="{F5160BBE-145C-40AF-B1AC-6A058FD6E1B0}">
      <text>
        <r>
          <rPr>
            <sz val="9"/>
            <color indexed="81"/>
            <rFont val="Tahoma"/>
            <family val="2"/>
          </rPr>
          <t>NR
-----
*****
Salts, Acidic WITH Non-Redox-Active Inorganic Compounds:
   No evidence was found for a hazardous interaction between non-redox-active inorganic compounds and acidic salts. Since these inorganic compounds tend not to react with weak acids, they are unlikely to react with acidic salts, which tend to be even weaker than weak acids. Further research of comparable examples in the literature or very small scale, carefully controlled experiments may be needed to fully assess compatibility.
   Titanium dioxide is not readily attacked by weak organic or inorganic acids, including carbonic acid (e.g. atmospheric carbon dioxide). However, it does dissolve slightly in hydrofluoric acid (Swiler, D. R. 2005. Pigments, Inorganic. Kirk-Othmer Encyclopedia of Chemical Technology. (Online)).
   Iron (III) oxides do not react with weak acids (Swiler, D. R. 2005. Pigments, Inorganic. Kirk-Othmer Encyclopedia of Chemical Technology. (Online)).</t>
        </r>
      </text>
    </comment>
    <comment ref="AW61" authorId="0" shapeId="0" xr:uid="{6890A17A-FE48-481A-BBA5-58F362B77AE5}">
      <text>
        <r>
          <rPr>
            <sz val="9"/>
            <color indexed="81"/>
            <rFont val="Tahoma"/>
            <family val="2"/>
          </rPr>
          <t>NR
-----
*****
Salts, Acidic WITH Not Chemically Reactive:
   No evidence was found for a hazardous reaction between these reactive groups.</t>
        </r>
      </text>
    </comment>
    <comment ref="AX61" authorId="0" shapeId="0" xr:uid="{95CF4141-06F1-48F5-8015-1C43FF4ADD14}">
      <text>
        <r>
          <rPr>
            <sz val="9"/>
            <color indexed="81"/>
            <rFont val="Tahoma"/>
            <family val="2"/>
          </rPr>
          <t>F
G
R1
-----
*****
Salts, Acidic WITH Organometallics:
   Acidic salts may react exothermically with organometallics. These reactions are not expected to generate hazardous levels of heat.
   Transition metal halides, some of which are acidic, react with iron pentacarbonyl to form transition-metal carbonyl compounds, which are often volatile and pyrophoric (Urben, P.G. 1995. Bretherick’s Handbook of Reactive Chemical Hazards, 5th Edition. Oxford: Butterworth-Heinemann., Vol. 1, pp. 610).</t>
        </r>
      </text>
    </comment>
    <comment ref="AY61" authorId="0" shapeId="0" xr:uid="{DBA28737-0447-43C4-96AF-BA96A3156C2C}">
      <text>
        <r>
          <rPr>
            <sz val="9"/>
            <color indexed="81"/>
            <rFont val="Tahoma"/>
            <family val="2"/>
          </rPr>
          <t>E
G
R3
-----
Chlorinated Amines
*****
Salts, Acidic WITH Oxidizing Agents, Strong:
   BrF3 reacts explosively with ammonium halide salts (Sharpe, A.G. 1948. Journal of the Chemical Society 2137).
   Reaction between NaClO and ammonium salts can form explosive and toxic NCl3 gas (Anon. 1978. Loss Prevention Bulletin (022):116).
   ClF3 reacts violently or may ignite on contact with iodide salts (Urben, P.G. 1995. Bretherick's Handbook of Reactive Chemical Hazards, 5th Edition. Oxford: Butterworth-Heinemann. pp. 1237).
Gas Hazards Documentation:
Reaction between NaClO and ammonium salts can form explosive and toxic NCl3 gas (Anon. 1978. Loss Prevention Bulletin (022):116.).</t>
        </r>
      </text>
    </comment>
    <comment ref="AZ61" authorId="0" shapeId="0" xr:uid="{A7127C01-1A36-4B39-89D6-1458DD6746BF}">
      <text>
        <r>
          <rPr>
            <sz val="9"/>
            <color indexed="81"/>
            <rFont val="Tahoma"/>
            <family val="2"/>
          </rPr>
          <t>NR
-----
*****
Salts, Acidic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61" authorId="0" shapeId="0" xr:uid="{68860CF1-DB1F-4E70-8233-3995ED6DDDA0}">
      <text>
        <r>
          <rPr>
            <sz val="9"/>
            <color indexed="81"/>
            <rFont val="Tahoma"/>
            <family val="2"/>
          </rPr>
          <t xml:space="preserve">G
R1
-----
*****
Salts, Acidic WITH Oximes:
   Acidic salts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Oximes can be reduced to imines by TiCl3 (Kammermeier, B. 2000. Reduction. Ullmann's Encyclopedia of Industrial Chemistry. (Online)). </t>
        </r>
      </text>
    </comment>
    <comment ref="BB61" authorId="0" shapeId="0" xr:uid="{8FA28EB1-666B-4C71-8ED5-F39F8BC58BCF}">
      <text>
        <r>
          <rPr>
            <sz val="9"/>
            <color indexed="81"/>
            <rFont val="Tahoma"/>
            <family val="2"/>
          </rPr>
          <t>F
G
R1
R3
T
-----
CO2
O2
*****
Peroxides, Organic WITH Salts, Acidic:
   Tertiary alkyl hydroperoxides decompose to dialkyl peroxides in the presence of metal cations, evolving O2 gas (Klenk, H., P.H. Gotz, R. Siegmeier, and W. Mayr. 2002. Peroxy Compounds, Organic. In Ullmann's Encyclopedia of Industrial Chemistry. Wiley-VCH Verlag GmbH &amp; Co. KGaA. (Online)).
   Many salts catalyze exothermic decomposition of peroxides (Sanchez, J., T.N. Meyers. 2000. Peroxides and Peroxide Compounds, Organic Peroxides. In Kirk-Othmer Encyclopedia of Chemical Technology. John Wiley &amp; Sons. (Online); Lewis, R.J., Sr. 1992. Sax's Dangerous Properties of Industrial Materials, 8th Edition. New York: Van Nostrand Reinhold. pp. 2708).
   Reactions of peroxides with transition metal salts are violent and evolve O2 gas (Sharpless, K.B. et al. 1979. Aldrichimica Acta 12:71).
   Exposure of acid salts to organic peroxides may liberate toxic SO2, NOx, and halogen gases along with inert CO2 gas. Additionally, combustion-enhancing O2 gas may also be liberated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t>
        </r>
      </text>
    </comment>
    <comment ref="BC61" authorId="0" shapeId="0" xr:uid="{59AA5710-A88A-41A5-A600-42F177C520BE}">
      <text>
        <r>
          <rPr>
            <sz val="9"/>
            <color indexed="81"/>
            <rFont val="Tahoma"/>
            <family val="2"/>
          </rPr>
          <t>NR
-----
*****
Salts, Acidic WITH Phenolic Salts:
   No evidence was found for a hazardous reaction between these reactive groups.</t>
        </r>
      </text>
    </comment>
    <comment ref="BD61" authorId="0" shapeId="0" xr:uid="{F96845ED-5D47-46CD-8C0A-6F8E168B9EBB}">
      <text>
        <r>
          <rPr>
            <sz val="9"/>
            <color indexed="81"/>
            <rFont val="Tahoma"/>
            <family val="2"/>
          </rPr>
          <t>NR
-----
*****
Phenols and Cresols WITH Salts, Acidic:
   No evidence was found for a hazardous reaction between these reactive groups.</t>
        </r>
      </text>
    </comment>
    <comment ref="BE61" authorId="0" shapeId="0" xr:uid="{4841F24F-B79C-4B40-A831-E110C3751777}">
      <text>
        <r>
          <rPr>
            <sz val="9"/>
            <color indexed="81"/>
            <rFont val="Tahoma"/>
            <family val="2"/>
          </rPr>
          <t>UR
-----
*****
Salts, Acidic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1" authorId="0" shapeId="0" xr:uid="{0F368FE3-4DF1-45AC-93A5-5BF845E5B13E}">
      <text>
        <r>
          <rPr>
            <sz val="9"/>
            <color indexed="81"/>
            <rFont val="Tahoma"/>
            <family val="2"/>
          </rPr>
          <t>NR
-----
*****
Salts, Acidic WITH Quaternary Ammonium and Phosphonium Salts:
   No evidence was found for a hazardous reaction between these reactive groups.</t>
        </r>
      </text>
    </comment>
    <comment ref="BG61" authorId="0" shapeId="0" xr:uid="{0DD2F008-B8DE-43B0-870A-E659C9BCADB4}">
      <text>
        <r>
          <rPr>
            <sz val="9"/>
            <color indexed="81"/>
            <rFont val="Tahoma"/>
            <family val="2"/>
          </rPr>
          <t>NR
-----
*****
Salts, Acidic WITH Reducing Agents, Strong:
   No evidence was found for a hazardous reaction between these reactive groups.</t>
        </r>
      </text>
    </comment>
    <comment ref="BH61" authorId="0" shapeId="0" xr:uid="{0EE27A0D-765C-4EE4-B2E2-87448F0CF622}">
      <text>
        <r>
          <rPr>
            <sz val="9"/>
            <color indexed="81"/>
            <rFont val="Tahoma"/>
            <family val="2"/>
          </rPr>
          <t>NR
-----
*****
Salts, Acidic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1" authorId="0" shapeId="0" xr:uid="{6C5A9D48-399F-4EEC-BC62-DC8AB09B96C6}">
      <text>
        <r>
          <rPr>
            <sz val="9"/>
            <color indexed="81"/>
            <rFont val="Tahoma"/>
            <family val="2"/>
          </rPr>
          <t>NR
-----
*****
Salts, Acidic WITH Salts, Acidic:
   No evidence was found for a hazardous reaction between these reactive groups.</t>
        </r>
      </text>
    </comment>
    <comment ref="B62" authorId="0" shapeId="0" xr:uid="{6B4C4B48-0A5E-400C-9591-8DE83DC7BEF6}">
      <text>
        <r>
          <rPr>
            <sz val="9"/>
            <color indexed="81"/>
            <rFont val="Tahoma"/>
            <family val="2"/>
          </rPr>
          <t>NR
-----
*****
Salts, Basic WITH Acetals, Ketals, Hemiacetals, and Hemiketals:
   No evidence was found for a hazardous reaction between these reactive groups.</t>
        </r>
      </text>
    </comment>
    <comment ref="C62" authorId="0" shapeId="0" xr:uid="{AD43E5D6-5D58-451C-8294-54AE395F8450}">
      <text>
        <r>
          <rPr>
            <sz val="9"/>
            <color indexed="81"/>
            <rFont val="Tahoma"/>
            <family val="2"/>
          </rPr>
          <t>G
R1
-----
CO2
Acid Fumes
Base Fumes
*****
Acids, Carboxylic WITH Salts, Basic:
   Carboxylic acids react with sodium bicarbonate to form an acid salt and CO2 gas (Morrison, R. 1973. Organic Chemistry. Allyn and Bacon, Inc., Boston, pp. 590).</t>
        </r>
      </text>
    </comment>
    <comment ref="D62" authorId="0" shapeId="0" xr:uid="{B3028B43-9E9B-451D-B46D-A978B7A04C91}">
      <text>
        <r>
          <rPr>
            <sz val="9"/>
            <color indexed="81"/>
            <rFont val="Tahoma"/>
            <family val="2"/>
          </rPr>
          <t>G
R1
-----
Acid Fumes
*****
Acids, Strong Non-oxidizing WITH Salts, Basic:
   A strongly exothermic acid-base reaction is likely to occur with this combination of reactive groups.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E62" authorId="0" shapeId="0" xr:uid="{C1F37D74-F455-4614-BB77-FD0354E7040E}">
      <text>
        <r>
          <rPr>
            <sz val="9"/>
            <color indexed="81"/>
            <rFont val="Tahoma"/>
            <family val="2"/>
          </rPr>
          <t xml:space="preserve">C
G
R1
T
-----
CO2
NOx
SO2
XO2
*****
Acids, Strong Oxidizing WITH Salts, Basic:
   The reaction of sodium carbonate and H2SO4 is violent and evolves CO2 gas (MCA Case History No. 888, Case Histories of Accidents in the Chemical Industry, Washington, Manufacturing Chemists’ Association).
   Basic salts may react with oxidizing acids to liberate, toxic NOx and SO2, and inert CO2 gases (Predicted).
</t>
        </r>
      </text>
    </comment>
    <comment ref="F62" authorId="0" shapeId="0" xr:uid="{29CEFA4A-2DC6-418F-AEB5-C070B5711425}">
      <text>
        <r>
          <rPr>
            <sz val="9"/>
            <color indexed="81"/>
            <rFont val="Tahoma"/>
            <family val="2"/>
          </rPr>
          <t>R1
-----
*****
Salts, Basic WITH Acids, Weak:
   Weak acid-base reaction will generate a moderate amount of heat. Probably will not exceed 100 cal./gram threshold. Caution should be used before proceeding. Further research of comparable examples in the literature or very small scale, carefully controlled experiments may be needed to fully assess compatibility.
   Aqueous carbonic acid dissolves the protective magnesium oxide layer on magnesium metal or magnesium alloys and allows the metal to react with water (Aune, T. K., et al. 2003. Magnesium Alloys. Ullmann's Encyclopedia of Industrial Chemistry. (Online)).</t>
        </r>
      </text>
    </comment>
    <comment ref="G62" authorId="0" shapeId="0" xr:uid="{81739B74-BECB-497B-8954-C5358050CC96}">
      <text>
        <r>
          <rPr>
            <sz val="9"/>
            <color indexed="81"/>
            <rFont val="Tahoma"/>
            <family val="2"/>
          </rPr>
          <t>G
R1
R3
R4
-----
*****
Salts, Basic WITH Acrylates and Acrylic Acids:
   Weakly basic metal salts in aqueous solution could act as initiators in the polymerization reaction involving acrylic acid (Predicted). Runaway acrylate polymerization has resulted in an overpressurization explosion and fire (Personal communication with chemical experts).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2" authorId="0" shapeId="0" xr:uid="{817626C8-C8CC-4D2B-85D2-B95C88CC722A}">
      <text>
        <r>
          <rPr>
            <sz val="9"/>
            <color indexed="81"/>
            <rFont val="Tahoma"/>
            <family val="2"/>
          </rPr>
          <t xml:space="preserve">R1
-----
*****
Salts, Basic WITH Acyl Halides, Sulfonyl Halides, and Chloroformates:
   Acyl halides are highly susceptible to nucleophilic attack (Loudon, Marc. 2002. Organic Chemistry. 4th ed. New York: Oxford University Press. p. 957-962). They may undergo nucleophilic attack by weak bases including basic salts. This reaction would produce substituted carbonyl compounds and halide salts. 
   If any water is present, it will also react with the acyl halide to generate carboxylic acid and HX gas, which can react exothermically with unreacted basic salt. Caution should be used before proceeding. Further research of comparable examples in the literature or very small scale, carefully controlled experiments may be needed to fully assess compatibility.
</t>
        </r>
      </text>
    </comment>
    <comment ref="I62" authorId="0" shapeId="0" xr:uid="{510BB0FA-3057-47B5-BB9D-EC0169B4A059}">
      <text>
        <r>
          <rPr>
            <sz val="9"/>
            <color indexed="81"/>
            <rFont val="Tahoma"/>
            <family val="2"/>
          </rPr>
          <t>NR
-----
*****
Alcohols and Polyols WITH Salts, Basic:
   No evidence was found for a hazardous reaction between these reactive groups.</t>
        </r>
      </text>
    </comment>
    <comment ref="J62" authorId="0" shapeId="0" xr:uid="{D589EA8C-F493-4062-A966-65E7C368E4BA}">
      <text>
        <r>
          <rPr>
            <sz val="9"/>
            <color indexed="81"/>
            <rFont val="Tahoma"/>
            <family val="2"/>
          </rPr>
          <t>G
R1
R3
-----
CO2
*****
Aldehydes WITH Salts, Basic:
   Acrolein reacts exothermically with sodium acetate, producing heat (Etzkorn, W.G., S.E. Pedersen, and T.E. Snead. 2004. Acrolein and derivatives. In Kirk-Othmer Encyclopedia of Chemical Technology. John Wiley &amp; Sons, Inc. (Online)).
   Air-oxidization of acetaldehyde in the presence of cobalt acetate forms explosive 1-hydroxyethyl peroxyacetate, which is friction-sensitive (Phillips, B. et al. 1954. Journal of the American Chemical Society 79:5982.).
   Aldehydes react with ammonium formate to liberate inert CO2 gas, which is known as the "Leuckart Reaction" (Smith, P. A. S., Open-Chain Nitrogen Compounds, Vol. I. New York: W. A. Benjamin, Inc., 1965, pp. 67).
   Aldehydes can undergo base-catalyzed addition reactions, called aldol additions. With weak bases such as basic salts, these reactions are unlikely to go to completion without special manipulation. Some heat may be generated (Loudon, Marc. 2002. Organic Chemistry. 4th ed. New York: Oxford University Press. p. 1014-1016).</t>
        </r>
      </text>
    </comment>
    <comment ref="K62" authorId="0" shapeId="0" xr:uid="{01089CFD-D8D4-4E69-A2F9-B4633E51FCE6}">
      <text>
        <r>
          <rPr>
            <sz val="9"/>
            <color indexed="81"/>
            <rFont val="Tahoma"/>
            <family val="2"/>
          </rPr>
          <t xml:space="preserve">E
-----
*****
Salts, Basic WITH Alkynes, with Acetylenic Hydrogen:
   When acetylene comes into contact with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other basic salts may also result in the formation of explosive metal acetylides. Caution should be used before proceeding. Further research of comparable examples in the literature or very small scale, carefully controlled experiments may be needed to fully assess compatibility. 
</t>
        </r>
      </text>
    </comment>
    <comment ref="L62" authorId="0" shapeId="0" xr:uid="{7FB653D0-3FE2-4610-8663-E53990FE9887}">
      <text>
        <r>
          <rPr>
            <sz val="9"/>
            <color indexed="81"/>
            <rFont val="Tahoma"/>
            <family val="2"/>
          </rPr>
          <t>NR
-----
*****
Salts, Basic WITH Alkynes, with No Acetylenic Hydrogen:
   No evidence was found for a hazardous reaction between these reactive groups.</t>
        </r>
      </text>
    </comment>
    <comment ref="M62" authorId="0" shapeId="0" xr:uid="{88E0C9E9-1067-4C60-8A86-3B35ABA70709}">
      <text>
        <r>
          <rPr>
            <sz val="9"/>
            <color indexed="81"/>
            <rFont val="Tahoma"/>
            <family val="2"/>
          </rPr>
          <t>G
-----
NH3
*****
Amides and Imides WITH Salts, Basic:
   Strong bases are known to catalyze the hydrolysis of amides, generating amines, some of which are volatile and toxic (Loudon, Marc. 2002. Organic Chemistry. 4th ed. New York: Oxford University Press. p. 954-955). Basic salts may react in the same way, but more slowly.</t>
        </r>
      </text>
    </comment>
    <comment ref="N62" authorId="0" shapeId="0" xr:uid="{0103D110-D046-44AC-BFAE-DF3C154B6A41}">
      <text>
        <r>
          <rPr>
            <sz val="9"/>
            <color indexed="81"/>
            <rFont val="Tahoma"/>
            <family val="2"/>
          </rPr>
          <t>NR
-----
*****
Salts, Basic WITH Amines, Aromatic:
   No evidence was found for a hazardous reaction between these reactive groups.</t>
        </r>
      </text>
    </comment>
    <comment ref="O62" authorId="0" shapeId="0" xr:uid="{18B39263-B1B1-4987-8DC7-08389265EAD7}">
      <text>
        <r>
          <rPr>
            <sz val="9"/>
            <color indexed="81"/>
            <rFont val="Tahoma"/>
            <family val="2"/>
          </rPr>
          <t>NR
-----
*****
Amines, Phosphines, and Pyridines WITH Salts, Basic:
   No evidence was found for a hazardous reaction between these reactive groups.</t>
        </r>
      </text>
    </comment>
    <comment ref="P62" authorId="0" shapeId="0" xr:uid="{00D2DBA8-468F-48B9-B1B7-58786C000134}">
      <text>
        <r>
          <rPr>
            <sz val="9"/>
            <color indexed="81"/>
            <rFont val="Tahoma"/>
            <family val="2"/>
          </rPr>
          <t xml:space="preserve">NR
-----
*****
Anhydrides WITH Salts, Basic:
   No evidence was found for a hazardous reaction between these reactive groups.
</t>
        </r>
      </text>
    </comment>
    <comment ref="Q62" authorId="0" shapeId="0" xr:uid="{18A3CAC0-9F01-4ECE-BF98-049251C43B3F}">
      <text>
        <r>
          <rPr>
            <sz val="9"/>
            <color indexed="81"/>
            <rFont val="Tahoma"/>
            <family val="2"/>
          </rPr>
          <t>NR
-----
*****
Salts, Basic WITH Aryl Halides:
   No evidence was found for a hazardous reaction between these reactive groups.</t>
        </r>
      </text>
    </comment>
    <comment ref="R62" authorId="0" shapeId="0" xr:uid="{FF341F15-A449-4734-B42C-6FBD79E515DE}">
      <text>
        <r>
          <rPr>
            <sz val="9"/>
            <color indexed="81"/>
            <rFont val="Tahoma"/>
            <family val="2"/>
          </rPr>
          <t>E
F
G
R3
-----
HN3
NH3
*****
Azo, Diazo, Azido, Hydrazine, and Azide Compounds WITH Salts, Basic:
   Reaction between diazomethane and CaSO4 is exothermic and may accelerate to detonation (Gutsche, C.D. 1954. Organic Reactions 8:392).
   Lead azide can explode when mixed with calcium stearate; Bretherick postulates that the reaction may involve stearic acid and formation of HN3 (MCA Case History 949, Case Histories of Accidents in the Chemical Industry, Washington, Manufacturing Chemists’ Association; Urben, P.G. 1995. Bretherick's Handbook of Reactive Chemical Hazards, 5th Edition. Oxford: Butterworth-Heinemann. pp. 1709).
   NaN3 reacts violently with BaCO3 (Lewis, R.J., Sr. 1992. Sax's Dangerous Properties of Industrial Materials, 8th Edition. New York: Van Nostrand Reinhold. pp. 3064).
   Organic azides are sensitized by metal salts (Lewis, R.J., Sr. 1992. Sax's Dangerous Properties of Industrial Materials, 8th Edition. New York: Van Nostrand Reinhold. pp. 321).</t>
        </r>
      </text>
    </comment>
    <comment ref="S62" authorId="0" shapeId="0" xr:uid="{02557D44-8795-4587-9458-1045F92FDB12}">
      <text>
        <r>
          <rPr>
            <sz val="9"/>
            <color indexed="81"/>
            <rFont val="Tahoma"/>
            <family val="2"/>
          </rPr>
          <t>R1
-----
*****
Bases, Strong WITH Salts, Basic:
   Strong bases and basic salts are often found as aqueous solutions, and the water presents a possible hazard. Heat is generated when bases and basic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r>
      </text>
    </comment>
    <comment ref="T62" authorId="0" shapeId="0" xr:uid="{C11F509D-F8C2-4D39-854F-0DF996D92A04}">
      <text>
        <r>
          <rPr>
            <sz val="9"/>
            <color indexed="81"/>
            <rFont val="Tahoma"/>
            <family val="2"/>
          </rPr>
          <t>NR
-----
*****
Salts, Basic WITH Bases, Weak:
   No evidence was found for a hazardous reaction between these reactive groups.</t>
        </r>
      </text>
    </comment>
    <comment ref="U62" authorId="0" shapeId="0" xr:uid="{A8814A3F-5A8D-47F5-BE43-24675CBCECC8}">
      <text>
        <r>
          <rPr>
            <sz val="9"/>
            <color indexed="81"/>
            <rFont val="Tahoma"/>
            <family val="2"/>
          </rPr>
          <t>NR
-----
*****
Carbamates WITH Salts, Basic:
   No evidence was found for a hazardous reaction between these reactive groups.</t>
        </r>
      </text>
    </comment>
    <comment ref="V62" authorId="0" shapeId="0" xr:uid="{EDFFA29D-A322-4370-B32B-117E074E2CAB}">
      <text>
        <r>
          <rPr>
            <sz val="9"/>
            <color indexed="81"/>
            <rFont val="Tahoma"/>
            <family val="2"/>
          </rPr>
          <t>NR
-----
*****
Salts, Basic WITH Carbonate Salts:
   No evidence was found for a hazardous reaction between these reactive groups.</t>
        </r>
      </text>
    </comment>
    <comment ref="W62" authorId="0" shapeId="0" xr:uid="{9FBAFC40-40B9-402A-9379-846420C09D85}">
      <text>
        <r>
          <rPr>
            <sz val="9"/>
            <color indexed="81"/>
            <rFont val="Tahoma"/>
            <family val="2"/>
          </rPr>
          <t xml:space="preserve">C
G
R3
-----
HCl
Acid Fumes
*****
Salts, Basic WITH Chlorosilanes:
   Exothermic reactions may occur between weak bases and chlorosilanes, with the formation of salts. However, the real reactive hazard is between the aqueous solution of the weak bases and chlorosilanes. The metal salts are often in aqueous solution and the reaction between water and chlorosilanes can be vigorous, with the release of heat and HCl fumes. Many of the chlorosilanes react with water rapidly with half-lives ranging from seconds to minutes (Pohanish, Richard P. (2004). HazMat Data - For First Response, Transportation, Storage, and Security (2nd Edition). John Wiley &amp; Sons).
</t>
        </r>
      </text>
    </comment>
    <comment ref="X62" authorId="0" shapeId="0" xr:uid="{62B12732-C458-4384-8819-8BD2F7FFAB56}">
      <text>
        <r>
          <rPr>
            <sz val="9"/>
            <color indexed="81"/>
            <rFont val="Tahoma"/>
            <family val="2"/>
          </rPr>
          <t>R4
-----
*****
Salts, Basic WITH Conjugated Dienes:
   Basic salts such as rust may react with polymerization inhibitors (antioxidants) added to stabilize dienes. This would raise the likelihood of a diene polymerization reaction occurring (Urben, P.G. (Ed.), 1995. Bretherick’s Handbook of Reactive Chemical Hazards, 5th Edition. Volume 1. Oxford: Butterworth-Heinemann. pp. 515).</t>
        </r>
      </text>
    </comment>
    <comment ref="Y62" authorId="0" shapeId="0" xr:uid="{308E7F19-6D22-4D86-B57C-1D12ED170488}">
      <text>
        <r>
          <rPr>
            <sz val="9"/>
            <color indexed="81"/>
            <rFont val="Tahoma"/>
            <family val="2"/>
          </rPr>
          <t>NR
-----
*****
Cyanides, Inorganic WITH Salts, Basic:
   No evidence was found for a hazardous reaction between these reactive groups.</t>
        </r>
      </text>
    </comment>
    <comment ref="Z62" authorId="0" shapeId="0" xr:uid="{FC99D791-E89E-493C-9A28-7B7AF54DBF0D}">
      <text>
        <r>
          <rPr>
            <sz val="9"/>
            <color indexed="81"/>
            <rFont val="Tahoma"/>
            <family val="2"/>
          </rPr>
          <t>UR
-----
*****
Diazonium Salts WITH Salts, Basic: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2" authorId="0" shapeId="0" xr:uid="{9BB585A5-9A3F-444C-896C-BD2C8039F132}">
      <text>
        <r>
          <rPr>
            <sz val="9"/>
            <color indexed="81"/>
            <rFont val="Tahoma"/>
            <family val="2"/>
          </rPr>
          <t xml:space="preserve">R1
R3
-----
*****
Epoxides WITH Salts, Basic:
   Ethylene oxide can explosively polymerize on contact with metal carbonates (Gupta, A.K. 1949. J. Soc. Chem. Ind. 68:179).
</t>
        </r>
      </text>
    </comment>
    <comment ref="AB62" authorId="0" shapeId="0" xr:uid="{C818AC44-6D06-46E4-BA4E-159EC7ECC61B}">
      <text>
        <r>
          <rPr>
            <sz val="9"/>
            <color indexed="81"/>
            <rFont val="Tahoma"/>
            <family val="2"/>
          </rPr>
          <t xml:space="preserve">R1
-----
*****
Esters, Sulfate Esters, Phosphate Esters, Thiophosphate Esters, and Borate Esters WITH Salts, Basic:
   Carboxylic esters react with amines to form amides and flammable alcohols (Loudon, Marc. 2002. Organic Chemistry. 4th ed. New York: Oxford University Press. p. 967). 
   Carboxylic esters may react with other nucleophilic weak bases including basic salts to form other carbonyl compounds. These reactions may be exothermic, but the heat generated is not expected to be hazardous (less than 100 cal/gram). Caution should be used before proceeding. Further research of comparable examples in the literature or very small scale, carefully controlled experiments may be needed to fully assess compatibility.
</t>
        </r>
      </text>
    </comment>
    <comment ref="AC62" authorId="0" shapeId="0" xr:uid="{AE022B53-D0A7-4FCE-9BE5-DFA549133092}">
      <text>
        <r>
          <rPr>
            <sz val="9"/>
            <color indexed="81"/>
            <rFont val="Tahoma"/>
            <family val="2"/>
          </rPr>
          <t>NR
-----
*****
Ethers WITH Salts, Basic:
   No evidence was found for a hazardous reaction between these reactive groups.</t>
        </r>
      </text>
    </comment>
    <comment ref="AD62" authorId="0" shapeId="0" xr:uid="{D8DE1026-7DD2-4EA8-9F8F-78494B726F03}">
      <text>
        <r>
          <rPr>
            <sz val="9"/>
            <color indexed="81"/>
            <rFont val="Tahoma"/>
            <family val="2"/>
          </rPr>
          <t>R1
-----
*****
Salts, Basic WITH Fluoride Salts, Soluble:
   Contact with anhydrous liquid HF causes CaO to incandesce (Mellor, J.W. 1956. Mellor’s Comprehensive Treatise on Inorganic and Theoretical Chemistry. Vol. 2, Supp. 1, p. 122. Longmans, Green and Co Ltd.; Mellor, J.W. 1939. Mellor’s Comprehensive Treatise on Inorganic and Theoretical Chemistry. Vol. 9, p. 101. Longmans, Green and Co Ltd.).
   Liquid HF reacts incandescently with metal oxides, including arsenic trioxide and calcium oxide (Lewis, R.J., Sr. 2000. Sax's Dangerous Properties of Industrial Materials, 10th Edition. New York: John Wiley &amp; Sons, pp. 1993).</t>
        </r>
      </text>
    </comment>
    <comment ref="AE62" authorId="0" shapeId="0" xr:uid="{2D03104D-804A-4B8D-AFC4-738CBF61DD9C}">
      <text>
        <r>
          <rPr>
            <sz val="9"/>
            <color indexed="81"/>
            <rFont val="Tahoma"/>
            <family val="2"/>
          </rPr>
          <t>NR
-----
*****
Salts, Basic WITH Fluorinated Organic Compounds:
   No evidence was found for a hazardous reaction between these reactive groups.</t>
        </r>
      </text>
    </comment>
    <comment ref="AF62" authorId="0" shapeId="0" xr:uid="{FDBD81A5-6D44-4ACB-A2AB-72D4044D24C4}">
      <text>
        <r>
          <rPr>
            <sz val="9"/>
            <color indexed="81"/>
            <rFont val="Tahoma"/>
            <family val="2"/>
          </rPr>
          <t>NR
-----
*****
Halogenated Organic Compounds WITH Salts, Basic:
   No evidence was found for a hazardous reaction between these reactive groups.</t>
        </r>
      </text>
    </comment>
    <comment ref="AG62" authorId="0" shapeId="0" xr:uid="{69F683DA-9BC4-45E9-8F2B-B88F04AFDD2D}">
      <text>
        <r>
          <rPr>
            <sz val="9"/>
            <color indexed="81"/>
            <rFont val="Tahoma"/>
            <family val="2"/>
          </rPr>
          <t>R3
-----
*****
Salts, Basic WITH Halogenating Agents:
   Many strong halogenating agents react with even small amounts of water to form hydrogen halide acids, which can react violently with basic inorganic salts. Caution should be used before proceeding. Further research of comparable examples in the literature or very small scale, carefully controlled experiments may be needed to fully assess compatibility.</t>
        </r>
      </text>
    </comment>
    <comment ref="AH62" authorId="0" shapeId="0" xr:uid="{04449E73-8CED-4929-8EC1-F20265671EFB}">
      <text>
        <r>
          <rPr>
            <sz val="9"/>
            <color indexed="81"/>
            <rFont val="Tahoma"/>
            <family val="2"/>
          </rPr>
          <t>NR
-----
*****
Hydrocarbons, Aliphatic Saturated WITH Salts, Basic:
   No evidence was found for a hazardous reaction between these reactive groups.</t>
        </r>
      </text>
    </comment>
    <comment ref="AI62" authorId="0" shapeId="0" xr:uid="{33CFAD3C-B3E4-4069-A0FD-814D50D5376A}">
      <text>
        <r>
          <rPr>
            <sz val="9"/>
            <color indexed="81"/>
            <rFont val="Tahoma"/>
            <family val="2"/>
          </rPr>
          <t>NR
-----
*****
Hydrocarbons, Aliphatic Unsaturated WITH Salts, Basic:
   No evidence was found for a hazardous reaction between these reactive groups.</t>
        </r>
      </text>
    </comment>
    <comment ref="AJ62" authorId="0" shapeId="0" xr:uid="{5E98FDE4-1A33-4ED2-AD38-B1D6F9E8AEB2}">
      <text>
        <r>
          <rPr>
            <sz val="9"/>
            <color indexed="81"/>
            <rFont val="Tahoma"/>
            <family val="2"/>
          </rPr>
          <t>NR
-----
*****
Hydrocarbons, Aromatic WITH Salts, Basic:
   No evidence was found for a hazardous reaction between these reactive groups.</t>
        </r>
      </text>
    </comment>
    <comment ref="AK62" authorId="0" shapeId="0" xr:uid="{5B717A36-8077-409B-811B-BD1543ECDB24}">
      <text>
        <r>
          <rPr>
            <sz val="9"/>
            <color indexed="81"/>
            <rFont val="Tahoma"/>
            <family val="2"/>
          </rPr>
          <t>UR
-----
*****
Salts, Basic WITH Insufficient Information for Classification:
   Yellow due to unknown compatibility</t>
        </r>
      </text>
    </comment>
    <comment ref="AL62" authorId="0" shapeId="0" xr:uid="{16B6F2EC-3959-44D0-ADF9-BE99D21B077A}">
      <text>
        <r>
          <rPr>
            <sz val="9"/>
            <color indexed="81"/>
            <rFont val="Tahoma"/>
            <family val="2"/>
          </rPr>
          <t>R4
-----
*****
Isocyanates and Isothiocyanates WITH Salts, Basic:
   Isocyanates can undergo polymerization in the presence of an anionic initiator (Richter, R. H. and Priester, R. D. 2000. Isocyanates, Organic. Kirk-Othmer Encyclopedia of Chemical Technology. (Online)). Basic salts have basic anions which could potentially serve to initiate isocyanate polymerization. Caution should be used before proceeding. Further research of comparable examples in the literature or very small scale, carefully controlled experiments may be needed to fully assess compatibility.</t>
        </r>
      </text>
    </comment>
    <comment ref="AM62" authorId="0" shapeId="0" xr:uid="{BD00EA17-C720-4BBC-A431-578940850013}">
      <text>
        <r>
          <rPr>
            <sz val="9"/>
            <color indexed="81"/>
            <rFont val="Tahoma"/>
            <family val="2"/>
          </rPr>
          <t>NR
-----
*****
Ketones WITH Salts, Basic:
   No evidence was found for a hazardous reaction between these reactive groups.</t>
        </r>
      </text>
    </comment>
    <comment ref="AN62" authorId="0" shapeId="0" xr:uid="{C1A31575-0B7E-404C-9D05-D864C1C9AEA1}">
      <text>
        <r>
          <rPr>
            <sz val="9"/>
            <color indexed="81"/>
            <rFont val="Tahoma"/>
            <family val="2"/>
          </rPr>
          <t>NR
-----
*****
Metal Hydrides, Metal Alkyls, Metal Aryls, and Silanes WITH Salts, Basic:
   Powdered calcium carbonate does not react with hydrides even at high temperatures; in fact, it can be used to extinguish hydride fires (Rittmeyer, P., U. Wietelmann. 2002. Hydrides. In Ullmann’s Encyclopedia of Industrial Chemistry. Wiley-VCH Verlag GmbH &amp; Co. KGaA. (Online)).</t>
        </r>
      </text>
    </comment>
    <comment ref="AO62" authorId="0" shapeId="0" xr:uid="{5AB36A59-0CF4-4F8F-9653-E4FF319B8BFF}">
      <text>
        <r>
          <rPr>
            <sz val="9"/>
            <color indexed="81"/>
            <rFont val="Tahoma"/>
            <family val="2"/>
          </rPr>
          <t>E
F
R1
R3
G
-----
H2
Hydrocarbons
*****
Metals, Alkali, Very Active WITH Salts, Basic:
   Magnesium reacts violently with metal nitrates, phosphates, sulfates, and carbonates. The alkali metals, especially lithium, often react similarly to magnesium and other alkaline earth metals (Bretherick, L. Bretherick’s Handbook of Reactive Chemical Hazards, 4th Edition. Oxford: Butterworth-Heinemann. p. 1657; Mellor, J. 1940. Mellor’s Comprehensive Treatise on Inorganic and Theoretical Chemistry. Vol. 4, p. 272; Vol. 8, Supp. 2, p. 545. Longmans, Green and Co Ltd.; Pieters, H.A.J. 1957, Safety in the Chemical Laboratory, London: Academic Press, 2nd ed. p. 30). 
   Above 700C, sodium carbonate and sodium metal react to form sodium carbide (Na2C2) (Eggeman, T. and Updated by Staff 2007. Sodium and Sodium Alloys. Kirk-Othmer Encyclopedia of Chemical Technology. (Online)).
Gas Hazards Documentation:
Group I metals will likely liberate flammable H2 and hydrocarbon gasses (Predicted).</t>
        </r>
      </text>
    </comment>
    <comment ref="AP62" authorId="0" shapeId="0" xr:uid="{72A03932-BD32-40D3-BEA7-C02525BEAE33}">
      <text>
        <r>
          <rPr>
            <sz val="9"/>
            <color indexed="81"/>
            <rFont val="Tahoma"/>
            <family val="2"/>
          </rPr>
          <t>C
F
G
R1
R3
T
-----
CO2
SO2
Hydrocarbons
*****
Metals, Elemental and Powder, Active WITH Salts, Basic:
   Magnesium reacts with barium carbonate to form explosive magnesium acetylide. If water is present, the acetylide may also be hydrolyzed to flammable acetylene gas (MCA Case History No. 1849, Case Histories of Accidents in the Chemical Industry, Washington, Manufacturing Chemists’ Association).
   Magnesium reacts with aqueous CuSO4 with evolution of flammable H2 gas (J. W. Mellor, 1946. Mellor’s Comprehensive Treatise on Inorganic and Theoretical Chemistry. Vol. 3, pp. 247. Longmans, Green and Co Ltd.).
   Reactions of aluminum with inorganic sulfates can be violently explosive (J. W. Mellor, 1946. Mellor’s Comprehensive Treatise on Inorganic and Theoretical Chemistry. Vol. 5, pp. 217-19. Longmans, Green and Co Ltd.; Pascal, P. 1961. Nouveau Traité de Chimie Minérale. Vol. 6, p. 507. Masson et Cie.).
   Titanium can react incandescently or explosively with metal carbonates (J. W. Mellor, 1941. Mellor’s Comprehensive Treatise on Inorganic and Theoretical Chemistry. Vol. 7, pp. 19. Longmans, Green and Co Ltd.).
   Magnesium can react violently or explosively with inorganic sulfates, and these reactions can produce a variety of products including the toxic gas sulfur dioxide, and metal sulfides, metal oxides, and elemental sulfur, which can react further with magnesium (J. W. Mellor, 1940. Mellor’s Comprehensive Treatise on Inorganic and Theoretical Chemistry. Vol. 4, pp. 269. Longmans, Green and Co Ltd.).
   Magnesium forms explosive mixtures with magnesium sulfate (Shimizu, T. 1991. Chemical Abstracts 114:9175).
   Magnesium reacts violently with alkali metal carbonates (Pieters, H. A. J. and Creyghton, J. W., 1957, Safety in the Chemical Laboratory, London, Academic Press, 2nd ed., pp. 30).</t>
        </r>
      </text>
    </comment>
    <comment ref="AQ62" authorId="0" shapeId="0" xr:uid="{8EEF89FB-696A-4F4D-B453-FD1782880A44}">
      <text>
        <r>
          <rPr>
            <sz val="9"/>
            <color indexed="81"/>
            <rFont val="Tahoma"/>
            <family val="2"/>
          </rPr>
          <t xml:space="preserve">NR
-----
*****
Metals, Less Reactive WITH Salts, Basic:
   No evidence was found for a hazardous interaction between less reactive metals and basic salts under ambient conditions. 
   The elements platinum, gold, vanadium, titanium, zirconium, aluminum, molybdenum, tungsten, and iron are attacked by molten sodium carbonate (m.p. = 851 C), with liberation of CO2 and formation of complex metal oxide – sodium oxide compounds. At higher temperature, the Na2O formed reacts with excess metal to form sodium metal vapor (Thieme, C. 2000. Sodium Carbonates. Ullmann's Encyclopedia of Industrial Chemistry. (Online)).
</t>
        </r>
      </text>
    </comment>
    <comment ref="AR62" authorId="0" shapeId="0" xr:uid="{1F83BCD0-5D50-4D70-9D01-5F939C9070E9}">
      <text>
        <r>
          <rPr>
            <sz val="9"/>
            <color indexed="81"/>
            <rFont val="Tahoma"/>
            <family val="2"/>
          </rPr>
          <t>NR
-----
*****
Salts, Basic WITH Nitrate and Nitrite Compounds, Inorganic:
   No evidence was found for a hazardous reaction between these reactive groups.</t>
        </r>
      </text>
    </comment>
    <comment ref="AS62" authorId="0" shapeId="0" xr:uid="{637470FF-1432-452F-AB95-E6296AFC0029}">
      <text>
        <r>
          <rPr>
            <sz val="9"/>
            <color indexed="81"/>
            <rFont val="Tahoma"/>
            <family val="2"/>
          </rPr>
          <t>E
F
-----
*****
Salts, Basic WITH Nitrides, Phosphides, Carbides, and Silicides:
   Calcium carbide forms explosive salts if mixed with Cu salts (Luchs, J.K. 1966. Photogr. Sci. Eng. 10:334).</t>
        </r>
      </text>
    </comment>
    <comment ref="AT62" authorId="0" shapeId="0" xr:uid="{AD72B508-8CAF-4F65-A046-0BFD65B35CF2}">
      <text>
        <r>
          <rPr>
            <sz val="9"/>
            <color indexed="81"/>
            <rFont val="Tahoma"/>
            <family val="2"/>
          </rPr>
          <t xml:space="preserve">G
R1
-----
NH3
*****
Nitriles WITH Salts, Basic:
   Nitriles can be hydrolyzed to carboxylate salts and toxic, flammable ammonia gas by heating them with strong bases (Loudon, Marc. 2002. Organic Chemistry. 4th ed. New York: Oxford University Press. p. 956). This reaction is unlikely to happen with weak bases such as basic salts, but if it does, it is not expected to generate a hazardous amount of heat (less than 100 cal/gram). Further research of comparable examples in the literature or very small scale, carefully controlled experiments may be needed to fully assess compatibility. </t>
        </r>
      </text>
    </comment>
    <comment ref="AU62" authorId="0" shapeId="0" xr:uid="{F63FA143-8FF1-4651-BC54-2DFD7661EED6}">
      <text>
        <r>
          <rPr>
            <sz val="9"/>
            <color indexed="81"/>
            <rFont val="Tahoma"/>
            <family val="2"/>
          </rPr>
          <t>R1
-----
*****
Nitro, Nitroso, Nitrate, and Nitrite Compounds, Organic WITH Salts, Basic:
   Nitro compounds can act as weak acids, due to the electron withdrawing capacity of the nitro group (Personal communication with chemical industry experts). There is a possibility that they may react with basic salts, although it is predicted to be a slow reaction. Caution should be used before proceeding. Further research of comparable examples in the literature or very small scale, carefully controlled experiments may be needed to fully assess compatibility.</t>
        </r>
      </text>
    </comment>
    <comment ref="AV62" authorId="0" shapeId="0" xr:uid="{97C6EEEB-47F0-4ABA-8F92-E86A9EEE783A}">
      <text>
        <r>
          <rPr>
            <sz val="9"/>
            <color indexed="81"/>
            <rFont val="Tahoma"/>
            <family val="2"/>
          </rPr>
          <t>F
R3
-----
*****
Salts, Basic WITH Non-Redox-Active Inorganic Compounds:
   A mixture of barium acetate, copper (II) oxide, and yttrium oxide exploded when heated in a sealed tube. Acetone was produced in the reaction (Urben, P.G. 1995. Bretherick’s Handbook of Reactive Chemical Hazards, 5th Edition. Oxford: Butterworth-Heinemann. Vol. 1, pp. 517).
   The interaction of triuranium octaoxide with the basic salt barium oxide is vigorous and very exothermic at temperatures below 300 C (J. W. Mellor, 1942. Mellor’s Comprehensive Treatise on Inorganic and Theoretical Chemistry. Vol. 12, pp. 49. Longmans, Green and Co Ltd.).</t>
        </r>
      </text>
    </comment>
    <comment ref="AW62" authorId="0" shapeId="0" xr:uid="{E70770A5-9C5E-4BF3-A8B4-74F6573E180A}">
      <text>
        <r>
          <rPr>
            <sz val="9"/>
            <color indexed="81"/>
            <rFont val="Tahoma"/>
            <family val="2"/>
          </rPr>
          <t>NR
-----
*****
Salts, Basic WITH Not Chemically Reactive:
   No evidence was found for a hazardous reaction between these reactive groups.</t>
        </r>
      </text>
    </comment>
    <comment ref="AX62" authorId="0" shapeId="0" xr:uid="{CCD5A7D9-FCC2-41AE-BCD0-268D8768BE87}">
      <text>
        <r>
          <rPr>
            <sz val="9"/>
            <color indexed="81"/>
            <rFont val="Tahoma"/>
            <family val="2"/>
          </rPr>
          <t>F
G
-----
*****
Salts, Basic WITH Organometallics:
   The combination of basic salts with organometallic complexes may yield flammable gases.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AY62" authorId="0" shapeId="0" xr:uid="{3C964B9C-215F-4A75-9426-F3A8F6EB7AB1}">
      <text>
        <r>
          <rPr>
            <sz val="9"/>
            <color indexed="81"/>
            <rFont val="Tahoma"/>
            <family val="2"/>
          </rPr>
          <t>E
G
R1
T
-----
Chlorinated Amines
CO
CO2
X2
*****
Salts, Basic WITH Oxidizing Agents, Strong:
   Sodium acetate forms explosive mixtures with potassium nitrate (Pieters, H. A. J., Creyghton, J. W., Safety in the Chemical Laboratory, London, Academic Press, 2nd Edition, 1957, pp. 30).
   The alkali and alkaline earth metal oxides, and nickel (II) oxide, which are all basic salts, incandesce in cold fluorine. (Urben, P.G. 1995. Bretherick’s Handbook of Reactive Chemical Hazards, 5th Edition. Oxford: Butterworth-Heinemann. Vol. 1, pp. 1412).
   Basic salts may liberate toxic halogenated amine gases upon exposure to halogenated oxidizing agents (Predicted by comparison to similar reactions).</t>
        </r>
      </text>
    </comment>
    <comment ref="AZ62" authorId="0" shapeId="0" xr:uid="{BC7A0137-DB66-483B-8374-880CE70C5C21}">
      <text>
        <r>
          <rPr>
            <sz val="9"/>
            <color indexed="81"/>
            <rFont val="Tahoma"/>
            <family val="2"/>
          </rPr>
          <t>NR
-----
*****
Salts, Basic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62" authorId="0" shapeId="0" xr:uid="{BF16FF01-C2F0-4D1B-BCAD-2792E2A69B17}">
      <text>
        <r>
          <rPr>
            <sz val="9"/>
            <color indexed="81"/>
            <rFont val="Tahoma"/>
            <family val="2"/>
          </rPr>
          <t>NR
-----
*****
Salts, Basic WITH Oximes:
   No evidence was found for a hazardous reaction between these reactive groups.</t>
        </r>
      </text>
    </comment>
    <comment ref="BB62" authorId="0" shapeId="0" xr:uid="{5A482F9B-BC19-4013-9A9A-FBC0775A73FC}">
      <text>
        <r>
          <rPr>
            <sz val="9"/>
            <color indexed="81"/>
            <rFont val="Tahoma"/>
            <family val="2"/>
          </rPr>
          <t>F
G
R1
T
-----
CO2
O2
*****
Peroxides, Organic WITH Salts, Basic:
   Tertiary alkyl hydroperoxides decompose to dialkyl peroxides in the presence of metal cations, evolving O2 gas (Klenk, H., P.H. Gotz, R. Siegmeier, and W. Mayr. 2002. Peroxy Compounds, Organic. In Ullmann's Encyclopedia of Industrial Chemistry. Wiley-VCH Verlag GmbH &amp; Co. KGaA. (Online)). 
   Barium salts of hydroperoxides are explosive when dry (Sanchez, J., T.N. Meyers. 2000. Peroxides and Peroxide Compounds, Organic Peroxides. In Kirk-Othmer Encyclopedia of Chemical Technology. John Wiley &amp; Sons. (Online); Lewis, R.J., Sr. 1992. Sax's Dangerous Properties of Industrial Materials, 8th Edition. New York: Van Nostrand Reinhold. pp. 2708.).
   Many salts catalyze exothermic decomposition of peroxides (Sanchez, J., T.N. Meyers. 2000. Peroxides and Peroxide Compounds, Organic Peroxides. In Kirk-Othmer Encyclopedia of Chemical Technology. John Wiley &amp; Sons. (Online)).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may liberate aldehydes upon decomposition, such as dimethyl peroxide which gives formaldehyde upon decomposition (Rodd, E. H, Ed. Chemistry of Organic Compounds. New York: Elsevier Publishing Company, 1951. Vol. Ia pp. 327).
   Basic salts may react with organic peroxides to liberate toxic SO2 and NOx, combustion-enhancing O2, and inert CO2 gases (Predicted).</t>
        </r>
      </text>
    </comment>
    <comment ref="BC62" authorId="0" shapeId="0" xr:uid="{3C8DA056-C7C7-43D5-B651-70E1348FCCC9}">
      <text>
        <r>
          <rPr>
            <sz val="9"/>
            <color indexed="81"/>
            <rFont val="Tahoma"/>
            <family val="2"/>
          </rPr>
          <t>NR
-----
*****
Salts, Basic WITH Phenolic Salts:
   No evidence was found for a hazardous reaction between these reactive groups.</t>
        </r>
      </text>
    </comment>
    <comment ref="BD62" authorId="0" shapeId="0" xr:uid="{034D81F1-4DEC-4E06-B6A4-DCF7B1E71214}">
      <text>
        <r>
          <rPr>
            <sz val="9"/>
            <color indexed="81"/>
            <rFont val="Tahoma"/>
            <family val="2"/>
          </rPr>
          <t>R1
-----
*****
Phenols and Cresols WITH Salts, Basic:
   Weak acid-weak base interactions are likely, however, we do not expect such reactions to generate a hazardous amount of heat (Predicted).</t>
        </r>
      </text>
    </comment>
    <comment ref="BE62" authorId="0" shapeId="0" xr:uid="{FC22A603-A49C-46C4-A737-9BCAFFB9C2F0}">
      <text>
        <r>
          <rPr>
            <sz val="9"/>
            <color indexed="81"/>
            <rFont val="Tahoma"/>
            <family val="2"/>
          </rPr>
          <t>R1
R3
R4
-----
*****
Salts, Basic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2" authorId="0" shapeId="0" xr:uid="{2B5EE767-2F45-44B9-9D92-0F0754D12B1B}">
      <text>
        <r>
          <rPr>
            <sz val="9"/>
            <color indexed="81"/>
            <rFont val="Tahoma"/>
            <family val="2"/>
          </rPr>
          <t>NR
-----
*****
Salts, Basic WITH Quaternary Ammonium and Phosphonium Salts:
   No evidence was found for a hazardous reaction between these reactive groups.</t>
        </r>
      </text>
    </comment>
    <comment ref="BG62" authorId="0" shapeId="0" xr:uid="{CDB72F16-BD75-41E2-B201-34FF48D39DA3}">
      <text>
        <r>
          <rPr>
            <sz val="9"/>
            <color indexed="81"/>
            <rFont val="Tahoma"/>
            <family val="2"/>
          </rPr>
          <t>NR
-----
*****
Salts, Basic WITH Reducing Agents, Strong:
   No evidence was found for a hazardous reaction between these reactive groups.</t>
        </r>
      </text>
    </comment>
    <comment ref="BH62" authorId="0" shapeId="0" xr:uid="{8739A66E-2290-4FD7-9D9B-89D84900AE02}">
      <text>
        <r>
          <rPr>
            <sz val="9"/>
            <color indexed="81"/>
            <rFont val="Tahoma"/>
            <family val="2"/>
          </rPr>
          <t>NR
-----
*****
Salts, Basic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2" authorId="0" shapeId="0" xr:uid="{ED9DA240-650A-48A0-8363-55337FC24ADC}">
      <text>
        <r>
          <rPr>
            <sz val="9"/>
            <color indexed="81"/>
            <rFont val="Tahoma"/>
            <family val="2"/>
          </rPr>
          <t>R1
-----
*****
Salts, Acidic WITH Salts, Basic:
   An acid-base reaction is likely, generating heat. The heat generated will cause pressurization and may exceed 100 cal./gram. Caution should be used before proceeding. Further research of comparable examples in the literature or very small scale, carefully controlled experiments may be needed to fully assess compatibility.</t>
        </r>
      </text>
    </comment>
    <comment ref="BJ62" authorId="0" shapeId="0" xr:uid="{D7581594-18D4-4FA9-8D94-FC4A27D1CA41}">
      <text>
        <r>
          <rPr>
            <sz val="9"/>
            <color indexed="81"/>
            <rFont val="Tahoma"/>
            <family val="2"/>
          </rPr>
          <t>NR
-----
*****
Salts, Basic WITH Salts, Basic:
   No evidence was found for a hazardous reaction between these reactive groups.</t>
        </r>
      </text>
    </comment>
    <comment ref="B63" authorId="0" shapeId="0" xr:uid="{CD6A457E-4E2A-4FE5-B616-8F8AB519A73E}">
      <text>
        <r>
          <rPr>
            <sz val="9"/>
            <color indexed="81"/>
            <rFont val="Tahoma"/>
            <family val="2"/>
          </rPr>
          <t>NR
-----
*****
Siloxanes WITH Acetals, Ketals, Hemiacetals, and Hemiketals:
   No evidence was found for a hazardous reaction between these reactive groups.</t>
        </r>
      </text>
    </comment>
    <comment ref="C63" authorId="0" shapeId="0" xr:uid="{E076D550-CAEC-49A1-8E62-68212FA147F8}">
      <text>
        <r>
          <rPr>
            <sz val="9"/>
            <color indexed="81"/>
            <rFont val="Tahoma"/>
            <family val="2"/>
          </rPr>
          <t>NR
-----
*****
Acids, Carboxylic WITH Siloxanes:
   No evidence was found for a hazardous reaction between these reactive groups.</t>
        </r>
      </text>
    </comment>
    <comment ref="D63" authorId="0" shapeId="0" xr:uid="{9CC668BD-2A8E-4A32-944D-AC14B49112EA}">
      <text>
        <r>
          <rPr>
            <sz val="9"/>
            <color indexed="81"/>
            <rFont val="Tahoma"/>
            <family val="2"/>
          </rPr>
          <t>UR
-----
*****
Acids, Strong Non-oxidizing WITH Siloxanes:
   Sulfuric acid, perchloric acid, and several sulfonic acids have been used to initiate the cationic ring-opening polymerization of small cyclic siloxanes. Other strong acids may react similarly. (Butts, M., et al. 2002. Silicones. Kirk-Othmer Encyclopedia of Chemical Technology. (Online)).
   Caution should be used before proceeding. Further research of comparable examples in the literature or very small scale, carefully controlled experiments may be needed to fully assess compatibility.</t>
        </r>
      </text>
    </comment>
    <comment ref="E63" authorId="0" shapeId="0" xr:uid="{C60C3C61-BBC2-419C-9CDF-1EA6183AFA95}">
      <text>
        <r>
          <rPr>
            <sz val="9"/>
            <color indexed="81"/>
            <rFont val="Tahoma"/>
            <family val="2"/>
          </rPr>
          <t>R1
R4
-----
*****
Acids, Strong Oxidizing WITH Siloxanes:
   Sulfuric acid, perchloric acid, and several sulfonic acids have been used to initiate the cationic ring-opening polymerization of small cyclic siloxanes. (Butts, M., et al. 2002. Silicones. Kirk-Othmer Encyclopedia of Chemical Technology. (Online)).
   Caution should be used before proceeding. Further research of comparable examples in the literature or very small scale, carefully controlled experiments may be needed to fully assess compatibility.</t>
        </r>
      </text>
    </comment>
    <comment ref="F63" authorId="0" shapeId="0" xr:uid="{F91259F9-EF13-44AF-90C2-DD5B89AE0185}">
      <text>
        <r>
          <rPr>
            <sz val="9"/>
            <color indexed="81"/>
            <rFont val="Tahoma"/>
            <family val="2"/>
          </rPr>
          <t>NR
-----
*****
Siloxanes WITH Acids, Weak:
   No evidence was found for a hazardous reaction between these reactive groups.</t>
        </r>
      </text>
    </comment>
    <comment ref="G63" authorId="0" shapeId="0" xr:uid="{25675746-A007-4746-A3C4-F3C67257DBCC}">
      <text>
        <r>
          <rPr>
            <sz val="9"/>
            <color indexed="81"/>
            <rFont val="Tahoma"/>
            <family val="2"/>
          </rPr>
          <t>UR
-----
*****
Siloxanes WITH Acrylates and Acrylic Acids:
   Although no specific evidence was found for a hazardous reaction between siloxanes and acrylates, acrylates are highly reactive, so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3" authorId="0" shapeId="0" xr:uid="{9E29E24B-8B0E-4F1C-8EE3-9DBA53EDF793}">
      <text>
        <r>
          <rPr>
            <sz val="9"/>
            <color indexed="81"/>
            <rFont val="Tahoma"/>
            <family val="2"/>
          </rPr>
          <t>NR
-----
*****
Acyl Halides, Sulfonyl Halides, and Chloroformates WITH Siloxanes:
   No evidence was found for a hazardous reaction between these reactive groups.</t>
        </r>
      </text>
    </comment>
    <comment ref="I63" authorId="0" shapeId="0" xr:uid="{EE446A57-7985-4734-AE26-7BFCC2837A2D}">
      <text>
        <r>
          <rPr>
            <sz val="9"/>
            <color indexed="81"/>
            <rFont val="Tahoma"/>
            <family val="2"/>
          </rPr>
          <t>NR
-----
*****
Alcohols and Polyols WITH Siloxanes:
   No evidence was found for a hazardous reaction between these reactive groups.</t>
        </r>
      </text>
    </comment>
    <comment ref="J63" authorId="0" shapeId="0" xr:uid="{620F10A6-7074-437E-9A98-964806ED073D}">
      <text>
        <r>
          <rPr>
            <sz val="9"/>
            <color indexed="81"/>
            <rFont val="Tahoma"/>
            <family val="2"/>
          </rPr>
          <t>NR
-----
*****
Aldehydes WITH Siloxanes:
   No evidence was found for a hazardous reaction between these reactive groups.</t>
        </r>
      </text>
    </comment>
    <comment ref="K63" authorId="0" shapeId="0" xr:uid="{A9DF5841-64CB-4D37-BB78-98A3A624470F}">
      <text>
        <r>
          <rPr>
            <sz val="9"/>
            <color indexed="81"/>
            <rFont val="Tahoma"/>
            <family val="2"/>
          </rPr>
          <t>NR
-----
*****
Siloxanes WITH Alkynes, with Acetylenic Hydrogen:
   No evidence was found for a hazardous reaction between these reactive groups.</t>
        </r>
      </text>
    </comment>
    <comment ref="L63" authorId="0" shapeId="0" xr:uid="{502A22FB-0FB8-45BD-B619-7354AEA36EED}">
      <text>
        <r>
          <rPr>
            <sz val="9"/>
            <color indexed="81"/>
            <rFont val="Tahoma"/>
            <family val="2"/>
          </rPr>
          <t>NR
-----
*****
Siloxanes WITH Alkynes, with No Acetylenic Hydrogen:
   No evidence was found for a hazardous reaction between these reactive groups.</t>
        </r>
      </text>
    </comment>
    <comment ref="M63" authorId="0" shapeId="0" xr:uid="{BDE835C3-A6C5-4DAE-92FD-6BE523724536}">
      <text>
        <r>
          <rPr>
            <sz val="9"/>
            <color indexed="81"/>
            <rFont val="Tahoma"/>
            <family val="2"/>
          </rPr>
          <t>NR
-----
*****
Amides and Imides WITH Siloxanes:
   No evidence was found for a hazardous reaction between these reactive groups.</t>
        </r>
      </text>
    </comment>
    <comment ref="N63" authorId="0" shapeId="0" xr:uid="{D074B164-080C-499D-869C-8D627D1A6F40}">
      <text>
        <r>
          <rPr>
            <sz val="9"/>
            <color indexed="81"/>
            <rFont val="Tahoma"/>
            <family val="2"/>
          </rPr>
          <t>NR
-----
*****
Siloxanes WITH Amines, Aromatic:
   No evidence was found for a hazardous reaction between these reactive groups.</t>
        </r>
      </text>
    </comment>
    <comment ref="O63" authorId="0" shapeId="0" xr:uid="{79ED8197-EF07-40CD-8C51-8851761E72F2}">
      <text>
        <r>
          <rPr>
            <sz val="9"/>
            <color indexed="81"/>
            <rFont val="Tahoma"/>
            <family val="2"/>
          </rPr>
          <t>NR
-----
*****
Amines, Phosphines, and Pyridines WITH Siloxanes:
   No evidence was found for a hazardous reaction between these reactive groups.</t>
        </r>
      </text>
    </comment>
    <comment ref="P63" authorId="0" shapeId="0" xr:uid="{EB3BE25C-87F9-4D8D-8F30-BE4C9A975127}">
      <text>
        <r>
          <rPr>
            <sz val="9"/>
            <color indexed="81"/>
            <rFont val="Tahoma"/>
            <family val="2"/>
          </rPr>
          <t>NR
-----
*****
Anhydrides WITH Siloxanes:
   No evidence was found for a hazardous reaction between these reactive groups.</t>
        </r>
      </text>
    </comment>
    <comment ref="Q63" authorId="0" shapeId="0" xr:uid="{2D1AC8EC-256B-4655-8C27-3584B2610E69}">
      <text>
        <r>
          <rPr>
            <sz val="9"/>
            <color indexed="81"/>
            <rFont val="Tahoma"/>
            <family val="2"/>
          </rPr>
          <t>NR
-----
*****
Siloxanes WITH Aryl Halides:
   No evidence was found for a hazardous reaction between these reactive groups.</t>
        </r>
      </text>
    </comment>
    <comment ref="R63" authorId="0" shapeId="0" xr:uid="{E317947F-493A-4BBC-A9E5-A32051D389B9}">
      <text>
        <r>
          <rPr>
            <sz val="9"/>
            <color indexed="81"/>
            <rFont val="Tahoma"/>
            <family val="2"/>
          </rPr>
          <t>NR
-----
*****
Azo, Diazo, Azido, Hydrazine, and Azide Compounds WITH Siloxanes:
   No evidence was found for a hazardous reaction between these reactive groups.</t>
        </r>
      </text>
    </comment>
    <comment ref="S63" authorId="0" shapeId="0" xr:uid="{C7CCA46D-9871-44E8-AA61-046D743D40CC}">
      <text>
        <r>
          <rPr>
            <sz val="9"/>
            <color indexed="81"/>
            <rFont val="Tahoma"/>
            <family val="2"/>
          </rPr>
          <t>F
G
-----
H2
*****
Bases, Strong WITH Siloxanes:
   Tetramethyldisiloxane can be hydrolyzed by aqueous sodium hydroxide solution, generating flammable hydrogen gas. If this reaction occurs under pressure (in a closed system, for example) a violent explosion can occur, especially in the presence of oxygen and an ignition source. Siloxanes with no Si-H bonds, such as hexamethyldisiloxane, cannot produce hydrogen by hydrolysis, and are therefore not expected to be hazardous under these conditions (Anon., Jahresberichte, 1983, 71-72; Plewinsky, B. et al., Thermochim. Acta, 1985, 94, 33-42).</t>
        </r>
      </text>
    </comment>
    <comment ref="T63" authorId="0" shapeId="0" xr:uid="{ABB1CD0F-B1EB-4505-A71A-BE860C15C30D}">
      <text>
        <r>
          <rPr>
            <sz val="9"/>
            <color indexed="81"/>
            <rFont val="Tahoma"/>
            <family val="2"/>
          </rPr>
          <t>NR
-----
*****
Siloxanes WITH Bases, Weak:
   No evidence was found for a hazardous reaction between these reactive groups.</t>
        </r>
      </text>
    </comment>
    <comment ref="U63" authorId="0" shapeId="0" xr:uid="{BF27BA22-5C73-4739-972D-8D9425800909}">
      <text>
        <r>
          <rPr>
            <sz val="9"/>
            <color indexed="81"/>
            <rFont val="Tahoma"/>
            <family val="2"/>
          </rPr>
          <t>NR
-----
*****
Carbamates WITH Siloxanes:
   No evidence was found for a hazardous reaction between these reactive groups.</t>
        </r>
      </text>
    </comment>
    <comment ref="V63" authorId="0" shapeId="0" xr:uid="{27F3A39E-5B2D-498C-A24E-E8CD4EAD8609}">
      <text>
        <r>
          <rPr>
            <sz val="9"/>
            <color indexed="81"/>
            <rFont val="Tahoma"/>
            <family val="2"/>
          </rPr>
          <t>NR
-----
*****
Siloxanes WITH Carbonate Salts:
   No evidence was found for a hazardous reaction between these reactive groups.</t>
        </r>
      </text>
    </comment>
    <comment ref="W63" authorId="0" shapeId="0" xr:uid="{2FDA41C5-D7BB-4A86-8ED2-F4E59F91AB5A}">
      <text>
        <r>
          <rPr>
            <sz val="9"/>
            <color indexed="81"/>
            <rFont val="Tahoma"/>
            <family val="2"/>
          </rPr>
          <t>NR
-----
*****
Chlorosilanes WITH Siloxanes:
   No evidence was found for a hazardous reaction between these reactive groups.</t>
        </r>
      </text>
    </comment>
    <comment ref="X63" authorId="0" shapeId="0" xr:uid="{965F3B9E-57DF-4EAD-A849-F907B1232A20}">
      <text>
        <r>
          <rPr>
            <sz val="9"/>
            <color indexed="81"/>
            <rFont val="Tahoma"/>
            <family val="2"/>
          </rPr>
          <t>NR
-----
*****
Siloxanes WITH Conjugated Dienes:
   No evidence was found for a hazardous reaction between these reactive groups.</t>
        </r>
      </text>
    </comment>
    <comment ref="Y63" authorId="0" shapeId="0" xr:uid="{5FD5B6D7-C933-40D3-AA5D-776738035550}">
      <text>
        <r>
          <rPr>
            <sz val="9"/>
            <color indexed="81"/>
            <rFont val="Tahoma"/>
            <family val="2"/>
          </rPr>
          <t>NR
-----
*****
Cyanides, Inorganic WITH Siloxanes:
   No evidence was found for a hazardous reaction between these reactive groups.</t>
        </r>
      </text>
    </comment>
    <comment ref="Z63" authorId="0" shapeId="0" xr:uid="{58B56049-B2E8-45C8-A375-942480F887B3}">
      <text>
        <r>
          <rPr>
            <sz val="9"/>
            <color indexed="81"/>
            <rFont val="Tahoma"/>
            <family val="2"/>
          </rPr>
          <t>UR
-----
*****
Diazonium Salts WITH Siloxanes: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3" authorId="0" shapeId="0" xr:uid="{7677D659-F662-45A3-A836-5EA63D9CB104}">
      <text>
        <r>
          <rPr>
            <sz val="9"/>
            <color indexed="81"/>
            <rFont val="Tahoma"/>
            <family val="2"/>
          </rPr>
          <t>NR
-----
*****
Epoxides WITH Siloxanes:
   No evidence was found for a hazardous reaction between these reactive groups.</t>
        </r>
      </text>
    </comment>
    <comment ref="AB63" authorId="0" shapeId="0" xr:uid="{B44CE0DC-31C4-43E0-B206-338F209920E5}">
      <text>
        <r>
          <rPr>
            <sz val="9"/>
            <color indexed="81"/>
            <rFont val="Tahoma"/>
            <family val="2"/>
          </rPr>
          <t>NR
-----
*****
Esters, Sulfate Esters, Phosphate Esters, Thiophosphate Esters, and Borate Esters WITH Siloxanes:
   No evidence was found for a hazardous reaction between these reactive groups.</t>
        </r>
      </text>
    </comment>
    <comment ref="AC63" authorId="0" shapeId="0" xr:uid="{69CB78FD-7F19-42D2-995F-6DAAA0DE6192}">
      <text>
        <r>
          <rPr>
            <sz val="9"/>
            <color indexed="81"/>
            <rFont val="Tahoma"/>
            <family val="2"/>
          </rPr>
          <t>NR
-----
*****
Ethers WITH Siloxanes:
   No evidence was found for a hazardous reaction between these reactive groups.</t>
        </r>
      </text>
    </comment>
    <comment ref="AD63" authorId="0" shapeId="0" xr:uid="{B8378706-6519-47F4-BA55-8E1201BC16F8}">
      <text>
        <r>
          <rPr>
            <sz val="9"/>
            <color indexed="81"/>
            <rFont val="Tahoma"/>
            <family val="2"/>
          </rPr>
          <t xml:space="preserve">C
G
R1
T
-----
Halosilanes
*****
Fluoride Salts, Soluble WITH Siloxanes:
   If either the salt or the siloxane are dissolved in water, a small amount of hydrofluoric acid may be formed, depending on conditions, when the fluoride salt encounters water.  Further research of comparable examples in the literature or very small scale, carefully controlled experiments may be needed to fully assess compatibility. should be completed to assess full hazard.
   Hydrogen fluoride attacks silica glass (silicon dioxide), forming corrosive and toxic silicon tetrafluoride gas, which can react with water (Housecroft, C. E.; Sharpe, A. G. Inorganic Chemistry, 2nd ed.; Pearson: Harlow (England), 2005, p. 221, 363). </t>
        </r>
      </text>
    </comment>
    <comment ref="AE63" authorId="0" shapeId="0" xr:uid="{C16775BB-B764-4125-A828-9A64C1ABE996}">
      <text>
        <r>
          <rPr>
            <sz val="9"/>
            <color indexed="81"/>
            <rFont val="Tahoma"/>
            <family val="2"/>
          </rPr>
          <t>NR
-----
*****
Fluorinated Organic Compounds WITH Siloxanes:
   No evidence was found for a hazardous reaction between these reactive groups.</t>
        </r>
      </text>
    </comment>
    <comment ref="AF63" authorId="0" shapeId="0" xr:uid="{16F2F193-6594-4585-8686-DBA660A62C74}">
      <text>
        <r>
          <rPr>
            <sz val="9"/>
            <color indexed="81"/>
            <rFont val="Tahoma"/>
            <family val="2"/>
          </rPr>
          <t>NR
-----
*****
Halogenated Organic Compounds WITH Siloxanes:
   No evidence was found for a hazardous reaction between these reactive groups.</t>
        </r>
      </text>
    </comment>
    <comment ref="AG63" authorId="0" shapeId="0" xr:uid="{3BD7C9B1-1B0B-4207-91F5-D20C520D816E}">
      <text>
        <r>
          <rPr>
            <sz val="9"/>
            <color indexed="81"/>
            <rFont val="Tahoma"/>
            <family val="2"/>
          </rPr>
          <t>R1
-----
*****
Siloxanes WITH Halogenating Agents:
   The combination of siloxanes and strong halogenating agents may result in an exothermic halogenation reaction, potentially producing halogenated silanes (Predicted). Caution should be used before proceeding. Further research of comparable examples in the literature or very small scale, carefully controlled experiments may be needed to fully assess compatibility.</t>
        </r>
      </text>
    </comment>
    <comment ref="AH63" authorId="0" shapeId="0" xr:uid="{F754A534-0D16-497B-A33F-498156E867F5}">
      <text>
        <r>
          <rPr>
            <sz val="9"/>
            <color indexed="81"/>
            <rFont val="Tahoma"/>
            <family val="2"/>
          </rPr>
          <t>NR
-----
*****
Hydrocarbons, Aliphatic Saturated WITH Siloxanes:
   No evidence was found for a hazardous reaction between these reactive groups.</t>
        </r>
      </text>
    </comment>
    <comment ref="AI63" authorId="0" shapeId="0" xr:uid="{B88D0F4C-53E1-434D-BB3C-F6F1E079E81D}">
      <text>
        <r>
          <rPr>
            <sz val="9"/>
            <color indexed="81"/>
            <rFont val="Tahoma"/>
            <family val="2"/>
          </rPr>
          <t>NR
-----
*****
Hydrocarbons, Aliphatic Unsaturated WITH Siloxanes:
   No evidence was found for a hazardous reaction between these reactive groups.</t>
        </r>
      </text>
    </comment>
    <comment ref="AJ63" authorId="0" shapeId="0" xr:uid="{829A8D0F-A172-4CAC-9845-FC6D5937ED60}">
      <text>
        <r>
          <rPr>
            <sz val="9"/>
            <color indexed="81"/>
            <rFont val="Tahoma"/>
            <family val="2"/>
          </rPr>
          <t>NR
-----
*****
Hydrocarbons, Aromatic WITH Siloxanes:
   No evidence was found for a hazardous reaction between these reactive groups.</t>
        </r>
      </text>
    </comment>
    <comment ref="AK63" authorId="0" shapeId="0" xr:uid="{BD536E87-AADF-4BB7-8D8A-4857646F04A2}">
      <text>
        <r>
          <rPr>
            <sz val="9"/>
            <color indexed="81"/>
            <rFont val="Tahoma"/>
            <family val="2"/>
          </rPr>
          <t>UR
-----
*****
Siloxanes WITH Insufficient Information for Classification:
   Yellow due to unknown compatibility</t>
        </r>
      </text>
    </comment>
    <comment ref="AL63" authorId="0" shapeId="0" xr:uid="{0D8BB6F9-080C-43F8-8CF5-2227A65FDA07}">
      <text>
        <r>
          <rPr>
            <sz val="9"/>
            <color indexed="81"/>
            <rFont val="Tahoma"/>
            <family val="2"/>
          </rPr>
          <t>NR
-----
*****
Isocyanates and Isothiocyanates WITH Siloxanes:
   No evidence was found for a hazardous reaction between these reactive groups.</t>
        </r>
      </text>
    </comment>
    <comment ref="AM63" authorId="0" shapeId="0" xr:uid="{97F47E98-7480-4071-9CA5-183CB1375C52}">
      <text>
        <r>
          <rPr>
            <sz val="9"/>
            <color indexed="81"/>
            <rFont val="Tahoma"/>
            <family val="2"/>
          </rPr>
          <t>NR
-----
*****
Ketones WITH Siloxanes:
   No evidence was found for a hazardous reaction between these reactive groups.</t>
        </r>
      </text>
    </comment>
    <comment ref="AN63" authorId="0" shapeId="0" xr:uid="{57482E7D-B83F-4328-8A8A-B261645B1964}">
      <text>
        <r>
          <rPr>
            <sz val="9"/>
            <color indexed="81"/>
            <rFont val="Tahoma"/>
            <family val="2"/>
          </rPr>
          <t>F
G
R1
T
-----
Silanes
*****
Metal Hydrides, Metal Alkyls, Metal Aryls, and Silanes WITH Siloxanes:
   Disiloxane can be cleaved and reduced to toxic silane gas at temperatures as low as -33C by metal hydrides including lithium aluminum hydride, sodium borohydride, lithium borohydride and sodium hydride (Schumb, Walter C. and Robinson, Dean W. 1955. J. Am. Chem. Soc. 77 (20), pp 5294–5294).
   Lithium hydride reacts vigorously with silicates when heated above 180 C (Sullivan, E. and Wade, R. 1980. Hydrides. Kirk-Othmer Encyclopedia of Chemical Technology, 3rd ed. John Wiley &amp; Sons, Inc.).</t>
        </r>
      </text>
    </comment>
    <comment ref="AO63" authorId="0" shapeId="0" xr:uid="{608E95FA-0D4E-42B7-8E2C-62710F951C41}">
      <text>
        <r>
          <rPr>
            <sz val="9"/>
            <color indexed="81"/>
            <rFont val="Tahoma"/>
            <family val="2"/>
          </rPr>
          <t>R1
-----
*****
Metals, Alkali, Very Active WITH Siloxanes:
   No evidence was found for hazardous interactions between alkali metals and siloxanes under ambient conditions. At elevated temperatures, there can be a hazardous interaction: 
   Sand (silicon dioxide) can react with burning sodium (H. N. Gilbert, Chem. Eng. News, 1948, 36, p. 2604).
   Lithium reacts with silicon and silicates upon heating to 150C. The metal cannot be melted in glass or porcelain (Pascal, P. 1966. Nouveau Traité de Chimie Minérale. Vol. 2, Part 1, p. 39. Masson et Cie.).</t>
        </r>
      </text>
    </comment>
    <comment ref="AP63" authorId="0" shapeId="0" xr:uid="{DD051434-8499-4F70-94FC-C1914578F5AF}">
      <text>
        <r>
          <rPr>
            <sz val="9"/>
            <color indexed="81"/>
            <rFont val="Tahoma"/>
            <family val="2"/>
          </rPr>
          <t>R3
-----
*****
Metals, Elemental and Powder, Active WITH Siloxanes:
   No evidence was found for a hazardous reaction between siloxanes and active metals under ambient conditions. However, serious reactions can occur if these materials are heated together or subjected to a spark. Examples are shown below:
   Burning magnesium reacts with glass powder and sand, so these substances cannot be used to extinguish magnesium fires (Lawrence, K.D. et al., Chem. Abs., 1979, 91, p. 41576).
   The mixture of aluminum or magnesium powder with silica can undergo a thermite reaction (very high energy reaction producing heat and sparks) if ignited (M. B. Ismailov, et al., Fizika Goreniya i Vzryva, 1992, 28(1), p. 46; W. D. Barker, School Sci. Rev., 1938, 20(77), p. 150).
   Molten aluminum leaches the silicon out of ordinary glass (silicon dioxide). A mixture of silicon and aluminum is formed, along with alkaline aluminum oxides (Pascal, P. 1961. Nouveau Traité de Chimie Minérale. Vol. 6, p. 504. Masson et Cie.).</t>
        </r>
      </text>
    </comment>
    <comment ref="AQ63" authorId="0" shapeId="0" xr:uid="{A533BAC7-7A30-40E7-B49D-C1A3BC4E0978}">
      <text>
        <r>
          <rPr>
            <sz val="9"/>
            <color indexed="81"/>
            <rFont val="Tahoma"/>
            <family val="2"/>
          </rPr>
          <t>NR
-----
*****
Metals, Less Reactive WITH Siloxanes:
   No evidence was found for a hazardous interaction between less-reactive metals and siloxanes. 
   Under fire conditions, platinum contributes to the ceramization of siloxane surfaces by catalyzing the curing process, thereby protecting the siloxane from depolymerization or combustion (Moretto, H.-H., Schulze, M. and Wagner, G. 2000. Silicones. Ullmann's Encyclopedia of Industrial Chemistry. (Online)).</t>
        </r>
      </text>
    </comment>
    <comment ref="AR63" authorId="0" shapeId="0" xr:uid="{CBBCF74F-A27D-4ABB-9A20-727FA0F22BDF}">
      <text>
        <r>
          <rPr>
            <sz val="9"/>
            <color indexed="81"/>
            <rFont val="Tahoma"/>
            <family val="2"/>
          </rPr>
          <t>R1
-----
*****
Siloxanes WITH Nitrate and Nitrite Compounds, Inorganic:
   Methylsiloxanes (CH3)3Si[OSi(CH3)2]nOSi(CH3)3 (n = 0-4) react rapidly with mercuric nitrate to give a mixture of linear and cyclic siloxanes (Thayer, J.S., Synth. React. Inorg. Met.-Org. Chem., 8(4), 371-379 (1978)).</t>
        </r>
      </text>
    </comment>
    <comment ref="AS63" authorId="0" shapeId="0" xr:uid="{536FEA6C-0822-4599-B81B-2845DA76F8D5}">
      <text>
        <r>
          <rPr>
            <sz val="9"/>
            <color indexed="81"/>
            <rFont val="Tahoma"/>
            <family val="2"/>
          </rPr>
          <t>NR
-----
*****
Nitrides, Phosphides, Carbides, and Silicides WITH Siloxanes:
   No evidence was found for a hazardous reaction between these reactive groups.</t>
        </r>
      </text>
    </comment>
    <comment ref="AT63" authorId="0" shapeId="0" xr:uid="{6924D4EF-2733-4847-8E4A-06D0C8BF38F9}">
      <text>
        <r>
          <rPr>
            <sz val="9"/>
            <color indexed="81"/>
            <rFont val="Tahoma"/>
            <family val="2"/>
          </rPr>
          <t>NR
-----
*****
Nitriles WITH Siloxanes:
   No evidence was found for a hazardous reaction between these reactive groups.</t>
        </r>
      </text>
    </comment>
    <comment ref="AU63" authorId="0" shapeId="0" xr:uid="{B0116AAF-5A03-453E-8E0E-7B543B1500BE}">
      <text>
        <r>
          <rPr>
            <sz val="9"/>
            <color indexed="81"/>
            <rFont val="Tahoma"/>
            <family val="2"/>
          </rPr>
          <t>NR
-----
*****
Nitro, Nitroso, Nitrate, and Nitrite Compounds, Organic WITH Siloxanes:
   No evidence was found for a hazardous reaction between these reactive groups.</t>
        </r>
      </text>
    </comment>
    <comment ref="AV63" authorId="0" shapeId="0" xr:uid="{8B7F41F4-D1B3-46D7-A9F9-80A31237AF8B}">
      <text>
        <r>
          <rPr>
            <sz val="9"/>
            <color indexed="81"/>
            <rFont val="Tahoma"/>
            <family val="2"/>
          </rPr>
          <t>NR
-----
*****
Non-Redox-Active Inorganic Compounds WITH Siloxanes:
   No evidence was found for a hazardous interaction between siloxanes and non-redox-active inorganic compounds.
   Some metal oxides, such as those of iron, titanium, zirconium, cesium, nickel, copper, cobalt, or manganese, are added to silicones as stabilizers (Moretto, H.-H., Schulze, M. and Wagner, G. 2000. Silicones. Ullmann's Encyclopedia of Industrial Chemistry. (Online)).
   Titanium dioxide is treated with siloxanes to enhance its dispersability (Fisher, J. and Egerton, T. A. 2001. Titanium Compounds, Inorganic. Kirk-Othmer Encyclopedia of Chemical Technology. (Online)).</t>
        </r>
      </text>
    </comment>
    <comment ref="AW63" authorId="0" shapeId="0" xr:uid="{AB714BEE-B3AF-491E-BC1E-DA7FF441F2F5}">
      <text>
        <r>
          <rPr>
            <sz val="9"/>
            <color indexed="81"/>
            <rFont val="Tahoma"/>
            <family val="2"/>
          </rPr>
          <t>NR
-----
*****
Siloxanes WITH Not Chemically Reactive:
   No evidence was found for a hazardous reaction between these reactive groups.</t>
        </r>
      </text>
    </comment>
    <comment ref="AX63" authorId="0" shapeId="0" xr:uid="{7B034B57-D435-4326-BFD6-CF5A2677C167}">
      <text>
        <r>
          <rPr>
            <sz val="9"/>
            <color indexed="81"/>
            <rFont val="Tahoma"/>
            <family val="2"/>
          </rPr>
          <t xml:space="preserve">NR
-----
*****
Organometallics WITH Siloxanes:
   No evidence was found for a hazardous interaction between siloxanes and organometallic compounds. Further research of comparable examples in the literature or very small scale, carefully controlled experiments may be needed to fully assess compatibility. </t>
        </r>
      </text>
    </comment>
    <comment ref="AY63" authorId="0" shapeId="0" xr:uid="{B87D5A6C-A30A-4D6E-B86E-9EFBEB453F11}">
      <text>
        <r>
          <rPr>
            <sz val="9"/>
            <color indexed="81"/>
            <rFont val="Tahoma"/>
            <family val="2"/>
          </rPr>
          <t xml:space="preserve">R1
-----
*****
Oxidizing Agents, Strong WITH Siloxanes:
   Hexamethylcyclotrisiloxane reacts with oxygen to give silicon dioxide, carbon dioxide, and water. This reaction may require elevated temperatures. (Röshe, L.; John, P.; Reitmeier, R. “Organic Silicon Compounds” Ullmann’s Encyclopedia of Industrial Chemistry. John Wiley and Sons: San Francisco, 2003).
</t>
        </r>
      </text>
    </comment>
    <comment ref="AZ63" authorId="0" shapeId="0" xr:uid="{FA652020-C244-44BD-914D-68884A3115A9}">
      <text>
        <r>
          <rPr>
            <sz val="9"/>
            <color indexed="81"/>
            <rFont val="Tahoma"/>
            <family val="2"/>
          </rPr>
          <t>NR
-----
*****
Oxidizing Agents, Weak WITH Siloxanes: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63" authorId="0" shapeId="0" xr:uid="{C93675FB-11E5-44B1-B4B7-E221F8C7FCBB}">
      <text>
        <r>
          <rPr>
            <sz val="9"/>
            <color indexed="81"/>
            <rFont val="Tahoma"/>
            <family val="2"/>
          </rPr>
          <t>NR
-----
*****
Siloxanes WITH Oximes:
   No evidence was found for a hazardous reaction between these reactive groups.</t>
        </r>
      </text>
    </comment>
    <comment ref="BB63" authorId="0" shapeId="0" xr:uid="{3192D149-2D0B-45DE-8C6C-BBD27C0BB938}">
      <text>
        <r>
          <rPr>
            <sz val="9"/>
            <color indexed="81"/>
            <rFont val="Tahoma"/>
            <family val="2"/>
          </rPr>
          <t xml:space="preserve">UR
-----
*****
Peroxides, Organic WITH Siloxanes:
   Organic peroxides can abstract hydrogen radicals from the alkyl groups of siloxanes, especially at elevated temperatures. The alkyl radicals can then react with other materials, especially those containing hydrogen, or with each other. In the chemical industry, this reaction is used to induce cross-linking between silicone polymer strands. (Butts, M., et al. 2002. Silicones. Kirk-Othmer Encyclopedia of Chemical Technology. (Online)).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C63" authorId="0" shapeId="0" xr:uid="{A86A556D-CBAF-4FFC-9792-CB79E5E33A53}">
      <text>
        <r>
          <rPr>
            <sz val="9"/>
            <color indexed="81"/>
            <rFont val="Tahoma"/>
            <family val="2"/>
          </rPr>
          <t>NR
-----
*****
Siloxanes WITH Phenolic Salts:
   No evidence was found for a hazardous reaction between these reactive groups.</t>
        </r>
      </text>
    </comment>
    <comment ref="BD63" authorId="0" shapeId="0" xr:uid="{B1F62823-5AC5-4F40-9D04-306FB60E3F19}">
      <text>
        <r>
          <rPr>
            <sz val="9"/>
            <color indexed="81"/>
            <rFont val="Tahoma"/>
            <family val="2"/>
          </rPr>
          <t>NR
-----
*****
Phenols and Cresols WITH Siloxanes:
   No evidence was found for a hazardous reaction between these reactive groups.</t>
        </r>
      </text>
    </comment>
    <comment ref="BE63" authorId="0" shapeId="0" xr:uid="{BBF83768-915D-4D07-95B5-44209C3D3141}">
      <text>
        <r>
          <rPr>
            <sz val="9"/>
            <color indexed="81"/>
            <rFont val="Tahoma"/>
            <family val="2"/>
          </rPr>
          <t>UR
-----
*****
Siloxanes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3" authorId="0" shapeId="0" xr:uid="{090B77B4-FBEB-4E69-903D-EA91780944E4}">
      <text>
        <r>
          <rPr>
            <sz val="9"/>
            <color indexed="81"/>
            <rFont val="Tahoma"/>
            <family val="2"/>
          </rPr>
          <t>NR
-----
*****
Siloxanes WITH Quaternary Ammonium and Phosphonium Salts:
   No evidence was found for a hazardous reaction between these reactive groups.</t>
        </r>
      </text>
    </comment>
    <comment ref="BG63" authorId="0" shapeId="0" xr:uid="{5A1EC54E-D159-4A47-A591-63A8E75BCBBD}">
      <text>
        <r>
          <rPr>
            <sz val="9"/>
            <color indexed="81"/>
            <rFont val="Tahoma"/>
            <family val="2"/>
          </rPr>
          <t xml:space="preserve">R1
-----
*****
Reducing Agents, Strong WITH Siloxanes:
   The combination of siloxanes with strong reducing agents may result in the exothermic reduction of siloxanes (Predicted). Caution should be used before proceeding. Further research of comparable examples in the literature or very small scale, carefully controlled experiments may be needed to fully assess compatibility.
</t>
        </r>
      </text>
    </comment>
    <comment ref="BH63" authorId="0" shapeId="0" xr:uid="{13FFCBC0-9636-41BA-ADEC-C65FB63DFC30}">
      <text>
        <r>
          <rPr>
            <sz val="9"/>
            <color indexed="81"/>
            <rFont val="Tahoma"/>
            <family val="2"/>
          </rPr>
          <t>NR
-----
*****
Reducing Agents, Weak WITH Siloxanes: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3" authorId="0" shapeId="0" xr:uid="{78F1073E-4DA2-4DBC-A107-D8E8D0B1781C}">
      <text>
        <r>
          <rPr>
            <sz val="9"/>
            <color indexed="81"/>
            <rFont val="Tahoma"/>
            <family val="2"/>
          </rPr>
          <t>NR
-----
*****
Salts, Acidic WITH Siloxanes:
   No evidence was found for a hazardous reaction between these reactive groups.</t>
        </r>
      </text>
    </comment>
    <comment ref="BJ63" authorId="0" shapeId="0" xr:uid="{E2BBF67C-FB43-4B7D-98E5-E6D287417D28}">
      <text>
        <r>
          <rPr>
            <sz val="9"/>
            <color indexed="81"/>
            <rFont val="Tahoma"/>
            <family val="2"/>
          </rPr>
          <t>NR
-----
*****
Salts, Basic WITH Siloxanes:
   No evidence was found for a hazardous reaction between these reactive groups.</t>
        </r>
      </text>
    </comment>
    <comment ref="BK63" authorId="0" shapeId="0" xr:uid="{D57AC333-DB7F-4988-9086-8936B4CE9AD6}">
      <text>
        <r>
          <rPr>
            <sz val="9"/>
            <color indexed="81"/>
            <rFont val="Tahoma"/>
            <family val="2"/>
          </rPr>
          <t>NR
-----
*****
Siloxanes WITH Siloxanes:
   No evidence was found for a hazardous reaction between these reactive groups.</t>
        </r>
      </text>
    </comment>
    <comment ref="B64" authorId="0" shapeId="0" xr:uid="{FC296FC2-39FE-41A2-83A5-F2D3E015AAFD}">
      <text>
        <r>
          <rPr>
            <sz val="9"/>
            <color indexed="81"/>
            <rFont val="Tahoma"/>
            <family val="2"/>
          </rPr>
          <t>NR
-----
*****
Sulfides, Inorganic WITH Acetals, Ketals, Hemiacetals, and Hemiketals:
   No evidence was found for a hazardous reaction between these reactive groups.</t>
        </r>
      </text>
    </comment>
    <comment ref="C64" authorId="0" shapeId="0" xr:uid="{96123614-22C8-4B2A-8E8F-F839BDA85C75}">
      <text>
        <r>
          <rPr>
            <sz val="9"/>
            <color indexed="81"/>
            <rFont val="Tahoma"/>
            <family val="2"/>
          </rPr>
          <t xml:space="preserve">F
G
R1
T
-----
H2S
H2
*****
Acids, Carboxylic WITH Sulfides, Inorganic:
   Inorganic sulfides can react exothermically with weak acids, including carboxylic acids, to generate extremely toxic and flammable hydrogen sulfide gas (Rich, G. A., 1993, Dangerous Chemical Reactions, Gulf Publishing Co., Houston, TX, p. 254). </t>
        </r>
      </text>
    </comment>
    <comment ref="D64" authorId="0" shapeId="0" xr:uid="{C4A10D68-25C3-41D1-8305-5D697D439557}">
      <text>
        <r>
          <rPr>
            <sz val="9"/>
            <color indexed="81"/>
            <rFont val="Tahoma"/>
            <family val="2"/>
          </rPr>
          <t xml:space="preserve">F
G
R1
T
-----
H2S
*****
Acids, Strong Non-oxidizing WITH Sulfides, Inorganic:
   Inorganic sulfides and acids react to form toxic and flammable H2S gas (Korshunov, M.A. et al. 1968. Zavod. Lab. 34:285; 1968. Chemical Abstracts 69:7944.).
</t>
        </r>
      </text>
    </comment>
    <comment ref="E64" authorId="0" shapeId="0" xr:uid="{0A5784C2-CAD0-417D-8E4C-80E7BCCB58A7}">
      <text>
        <r>
          <rPr>
            <sz val="9"/>
            <color indexed="81"/>
            <rFont val="Tahoma"/>
            <family val="2"/>
          </rPr>
          <t>F
G
R1
T
-----
H2S
*****
Acids, Strong Oxidizing WITH Sulfides, Inorganic:
   Inorganic sulfides and oxidizing acids can react to form toxic and flammable H2S gas (Konovalov, E.N. et al. 1972. Gasov. Prom. 6:47; Chemical Abstracts 77(1972):435.).
   Inorganic sulfides and acids react to form toxic and flammable H2S gas (Korshunov, M.A. et al. 1968. Zavod. Lab. 34:285; 1968. Chemical Abstracts 69:7944.).</t>
        </r>
      </text>
    </comment>
    <comment ref="F64" authorId="0" shapeId="0" xr:uid="{5E9A792F-1CAB-43FE-96EE-5B9931E6A04F}">
      <text>
        <r>
          <rPr>
            <sz val="9"/>
            <color indexed="81"/>
            <rFont val="Tahoma"/>
            <family val="2"/>
          </rPr>
          <t xml:space="preserve">F
G
R1
T
-----
H2S
*****
Sulfides, Inorganic WITH Acids, Weak:
   Inorganic sulfides can react exothermically with weak acids to generate extremely toxic and flammable hydrogen sulfide gas (Rich, G. A., 1993, Dangerous Chemical Reactions, Gulf Publishing Co., Houston, TX, p. 254). </t>
        </r>
      </text>
    </comment>
    <comment ref="G64" authorId="0" shapeId="0" xr:uid="{DE00DE41-9BBF-4A40-8594-AD5912A21D40}">
      <text>
        <r>
          <rPr>
            <sz val="9"/>
            <color indexed="81"/>
            <rFont val="Tahoma"/>
            <family val="2"/>
          </rPr>
          <t>G
R1
R3
R4
-----
*****
Sulfides, Inorganic WITH Acrylates and Acrylic Acids:
   Inorganic sulfides may initiate polymerization reactions in acrylates (Predicted).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4" authorId="0" shapeId="0" xr:uid="{29C647F0-367A-4C52-8D66-89AC512159FC}">
      <text>
        <r>
          <rPr>
            <sz val="9"/>
            <color indexed="81"/>
            <rFont val="Tahoma"/>
            <family val="2"/>
          </rPr>
          <t xml:space="preserve">G
R1
T
-----
H2S
HX
Acid Fumes
*****
Sulfides, Inorganic WITH Acyl Halides, Sulfonyl Halides, and Chloroformates:
   Acyl halides undergo rapid nucleophilic attack by strong nucleophiles such as sulfide ion (Loudon, Marc. 2002. Organic Chemistry. 4th ed. New York: Oxford University Press. p. 957-962). This reaction produces thiocarboxylic acids, which are significantly stronger than the corresponding carboxylic acids, and halide salts. If any water is present, it will also react with the acyl halide to generate carboxylic acid and HX gas, which can react with the remaining sulfide to form toxic and flammable hydrogen sulfide gas. 
   Acetyl chloride reacts violently with strong bases (Pohanish, Richard P.; Greene, Stanley A. (2009). Wiley Guide to Chemical Incompatibilities (3rd Edition). John Wiley &amp; Sons. p. 20).
</t>
        </r>
      </text>
    </comment>
    <comment ref="I64" authorId="0" shapeId="0" xr:uid="{8CA67497-903A-4452-A796-189B4602F4E1}">
      <text>
        <r>
          <rPr>
            <sz val="9"/>
            <color indexed="81"/>
            <rFont val="Tahoma"/>
            <family val="2"/>
          </rPr>
          <t xml:space="preserve">R1
-----
*****
Alcohols and Polyols WITH Sulfides, Inorganic:
   In most cases, no evidence was found for a hazardous interaction between alcohols and inorganic sulfides. Only the following exception was found: The interaction of pentanol with hydrogen trisulfide (HSSSH) is explosively violent (Mellor, J.W. 1947. Mellor’s Comprehensive Treatise on Inorganic and Theoretical Chemistry. Longmans, Green and Co Ltd. Vol. 10, p. 158). </t>
        </r>
      </text>
    </comment>
    <comment ref="J64" authorId="0" shapeId="0" xr:uid="{7579A170-41EF-4B61-A41E-2CA4586CF227}">
      <text>
        <r>
          <rPr>
            <sz val="9"/>
            <color indexed="81"/>
            <rFont val="Tahoma"/>
            <family val="2"/>
          </rPr>
          <t xml:space="preserve">R3
-----
H2S
*****
Aldehydes WITH Sulfides, Inorganic:
   Acetaldehyde reacts violently with H2S (MCA Safety Datasheet 43, Manufacturing Chemists’ Association, Washington, 1952).
</t>
        </r>
      </text>
    </comment>
    <comment ref="K64" authorId="0" shapeId="0" xr:uid="{A2857345-0E0D-48AB-A469-3236753B3644}">
      <text>
        <r>
          <rPr>
            <sz val="9"/>
            <color indexed="81"/>
            <rFont val="Tahoma"/>
            <family val="2"/>
          </rPr>
          <t>E
-----
*****
Sulfides, Inorganic WITH Alkynes, with Acetylenic Hydrogen:
   Metal acetylides may form when strong bases, such as inorganic sulfides, are mixed with alkynes (Predicted).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t>
        </r>
      </text>
    </comment>
    <comment ref="L64" authorId="0" shapeId="0" xr:uid="{80349E3F-4AB8-491E-9887-CB9ABF872149}">
      <text>
        <r>
          <rPr>
            <sz val="9"/>
            <color indexed="81"/>
            <rFont val="Tahoma"/>
            <family val="2"/>
          </rPr>
          <t>UR
-----
*****
Sulfides, Inorganic WITH Alkynes, with No Acetylenic Hydrogen:
   Species of the type Ni[S2C2Ar2]2 have been prepared by reactions of nickel sulfides with diphenylacetylene. More modern versions of this method entail the reaction of electrophilic acetylenes such as dimethyl acetylenedicarboxylate with well defined polysulfido complexes (Personal communication with chemical industry experts). Caution should be used before proceeding. Further research of comparable examples in the literature or very small scale, carefully controlled experiments may be needed to fully assess compatibility.</t>
        </r>
      </text>
    </comment>
    <comment ref="M64" authorId="0" shapeId="0" xr:uid="{6A7804B3-6870-4250-BC58-90BC25BD50A7}">
      <text>
        <r>
          <rPr>
            <sz val="9"/>
            <color indexed="81"/>
            <rFont val="Tahoma"/>
            <family val="2"/>
          </rPr>
          <t>G
-----
NH3
*****
Amides and Imides WITH Sulfides, Inorganic:
   Imides react with carbon disulfide to give toxic and flammable NH3 gas (Smith, P. A. S., Open-Chain Nitrogen Compounds, Vol. I. New York: W. A. Benjamin, Inc., 1965, pp. 276 and pp. 301).</t>
        </r>
      </text>
    </comment>
    <comment ref="N64" authorId="0" shapeId="0" xr:uid="{4CD2069A-39D5-4018-9946-E3DFEC60CB68}">
      <text>
        <r>
          <rPr>
            <sz val="9"/>
            <color indexed="81"/>
            <rFont val="Tahoma"/>
            <family val="2"/>
          </rPr>
          <t xml:space="preserve">F
G
T
-----
H2S
NH3
*****
Sulfides, Inorganic WITH Amines, Aromatic:
   Aryl amines react with carbon disulfide to liberate toxic and flammable H2S gas; imides react to give toxic and flammable NH3 gas (Smith, P. A. S., Open-Chain Nitrogen Compounds, Vol. I. New York: W. A. Benjamin, Inc., 1965, pp. 276, 301).
   </t>
        </r>
      </text>
    </comment>
    <comment ref="O64" authorId="0" shapeId="0" xr:uid="{EE9E4D2A-0C1D-4EFA-B4B5-18C8755E3F3F}">
      <text>
        <r>
          <rPr>
            <sz val="9"/>
            <color indexed="81"/>
            <rFont val="Tahoma"/>
            <family val="2"/>
          </rPr>
          <t>F
G
R1
R3
T
-----
H2S
*****
Amines, Phosphines, and Pyridines WITH Sulfides, Inorganic:
   Na2S can explode violently on contact with methyldichloroamine (Okon, K. et al. 1960. Chemical Abstracts 54:17887; Lewis, R.J., Sr. 1992. Sax's Dangerous Properties of Industrial Materials, 8th Edition. New York: Van Nostrand Reinhold. pp. 3144).
   Amines react exothermically with CS2 (Urben, P.G. 1995. Bretherick's Handbook of Reactive Chemical Hazards, 5th Edition. Oxford: Butterworth-Heinemann. pp. 223.).
   Aryl amines react with carbon disulfide to liberate toxic and flammable H2S gas (Smith, P. A. S., Open-Chain Nitrogen Compounds, Vol. I. New York: W. A. Benjamin, Inc., 1965, pp. 276).</t>
        </r>
      </text>
    </comment>
    <comment ref="P64" authorId="0" shapeId="0" xr:uid="{C1BFF308-906B-4DA8-9F04-D6F8CC7894B3}">
      <text>
        <r>
          <rPr>
            <sz val="9"/>
            <color indexed="81"/>
            <rFont val="Tahoma"/>
            <family val="2"/>
          </rPr>
          <t>R1
-----
*****
Sulfides, Inorganic WITH Anhydrides:
   The combination of inorganic sulfides and anhydrides may result in exothermic cleavage of the anhydride bonds and acid-base type reactions involving the sulfide as a weak base (Predicted). Caution should be used before proceeding. Further research of comparable examples in the literature or very small scale, carefully controlled experiments may be needed to fully assess compatibility.</t>
        </r>
      </text>
    </comment>
    <comment ref="Q64" authorId="0" shapeId="0" xr:uid="{CF4B93B7-ED8C-410F-BBF6-A6034B48ABFF}">
      <text>
        <r>
          <rPr>
            <sz val="9"/>
            <color indexed="81"/>
            <rFont val="Tahoma"/>
            <family val="2"/>
          </rPr>
          <t>NR
-----
*****
Sulfides, Inorganic WITH Aryl Halides:
   No evidence was found for a hazardous reaction between these reactive groups.</t>
        </r>
      </text>
    </comment>
    <comment ref="R64" authorId="0" shapeId="0" xr:uid="{27ED5088-5AF7-45BD-B499-78B0FBB5A19C}">
      <text>
        <r>
          <rPr>
            <sz val="9"/>
            <color indexed="81"/>
            <rFont val="Tahoma"/>
            <family val="2"/>
          </rPr>
          <t>E
R3
-----
*****
Azo, Diazo, Azido, Hydrazine, and Azide Compounds WITH Sulfides, Inorganic:
   Na2S or NaHS react violently with diazonium salts (Lewis, R.J., Sr. 1992. Sax's Dangerous Properties of Industrial Materials, 8th Edition. New York: Van Nostrand Reinhold. pp. 2105, 3144), generating explosive solids (Graebe, C. et al. 1882. Berichte. 15:1683.; Tomlinson, W.R. 1957. Chemical and Engineering News 29:5473).
   CS2 forms heat and shock-sensitive explosive salts with metal azides (Mellor, J.W. 1947. Mellor’s Comprehensive Treatise on Inorganic and Theoretical Chemistry. Longmans, Green and Co Ltd., Volume 8. pp. 338; Lewis, R.J., Sr. 1992. Sax's Dangerous Properties of Industrial Materials, 8th Edition. New York: Van Nostrand Reinhold. pp. 698.), and reacts violently with NaN3 (Lewis, p. 3064).</t>
        </r>
      </text>
    </comment>
    <comment ref="S64" authorId="0" shapeId="0" xr:uid="{75CA423D-E59D-43EE-ACF0-F67E0BB210AE}">
      <text>
        <r>
          <rPr>
            <sz val="9"/>
            <color indexed="81"/>
            <rFont val="Tahoma"/>
            <family val="2"/>
          </rPr>
          <t xml:space="preserve">R1
R3
-----
*****
Bases, Strong WITH Sulfides, Inorganic:
   H2S2 is decomposed violently by strong bases (Bloch, I. et al. 1908. Berichte. 41, p. 1977). 
   Hydrogen sulfide reacts exothermically with soda-lime (a mixture of calcium hydroxide, sodium hydroxide, potassium hydroxide, and water), and this mixture can incandesce with air and ignite combustible material in the surrounding area (Mellor, J.W. 1947. Mellor’s Comprehensive Treatise on Inorganic and Theoretical Chemistry. Longmans, Green and Co Ltd. Vol. 10, p. 140; Bretherick, L., Chem. &amp; Ind., 1971, p. 1042). 
</t>
        </r>
      </text>
    </comment>
    <comment ref="T64" authorId="0" shapeId="0" xr:uid="{95FD0DEB-3DEF-4304-A609-C4AA46D4ECBE}">
      <text>
        <r>
          <rPr>
            <sz val="9"/>
            <color indexed="81"/>
            <rFont val="Tahoma"/>
            <family val="2"/>
          </rPr>
          <t>NR
-----
*****
Sulfides, Inorganic WITH Bases, Weak:
   No evidence was found for a hazardous reaction between these reactive groups.</t>
        </r>
      </text>
    </comment>
    <comment ref="U64" authorId="0" shapeId="0" xr:uid="{ED6F4BE8-B307-4E89-BA34-A691BC0EBEC0}">
      <text>
        <r>
          <rPr>
            <sz val="9"/>
            <color indexed="81"/>
            <rFont val="Tahoma"/>
            <family val="2"/>
          </rPr>
          <t>NR
-----
*****
Carbamates WITH Sulfides, Inorganic:
   No evidence was found for a hazardous reaction between these reactive groups.</t>
        </r>
      </text>
    </comment>
    <comment ref="V64" authorId="0" shapeId="0" xr:uid="{BFC12A2E-F9AD-4B90-8314-79E272D9BC18}">
      <text>
        <r>
          <rPr>
            <sz val="9"/>
            <color indexed="81"/>
            <rFont val="Tahoma"/>
            <family val="2"/>
          </rPr>
          <t>NR
-----
*****
Sulfides, Inorganic WITH Carbonate Salts:
   No evidence was found for a hazardous reaction between these reactive groups.</t>
        </r>
      </text>
    </comment>
    <comment ref="W64" authorId="0" shapeId="0" xr:uid="{E01BD79C-6B81-4C83-B870-99A643D1AAE1}">
      <text>
        <r>
          <rPr>
            <sz val="9"/>
            <color indexed="81"/>
            <rFont val="Tahoma"/>
            <family val="2"/>
          </rPr>
          <t>F
G
R1
R3
T
-----
H2S
*****
Sulfides, Inorganic WITH Chlorosilanes:
   The combination of chlorosilanes and inorganic sulfides may result in vigorous reactions which are similar to the reactions of other strong halogenating agents with inorganic sulfides. See the following:
   Many inorganic sulfides ignite on contact with fluorine (Mellor, J.W. 1940. Mellor’s Comprehensive Treatise on Inorganic and Theoretical Chemistry. Vol. 2, p. 11,13. Longmans, Green and Co Ltd.; Volume 6. pp. 110; 1938. Volume 9. pp. 522; 1947. Volume 10. pp. 133; 1943. Volume 11. pp. 430; Moissan, H., Le Fluor et ses Composes, Paris, Steinheil, 1900, pp. 231-232.) or chlorine (Mellor. 1940. Volume 4. pp. 952; 1946. Volume 6. pp. 144; 1939. Volume 9. pp. 270.).
   PbS reacts violently with ICl (Lewis, R.J., Sr. 1992. Sax's Dangerous Properties of Industrial Materials, 8th Edition. New York: Van Nostrand Reinhold. pp. 2105).
   Na2S reacts exothermically with tungsten hexachloride and other metal chlorides (Kaner, R.B. 1991. Nature 349, 510.).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X64" authorId="0" shapeId="0" xr:uid="{71B32E4E-2561-497C-BE82-44C70FDF7695}">
      <text>
        <r>
          <rPr>
            <sz val="9"/>
            <color indexed="81"/>
            <rFont val="Tahoma"/>
            <family val="2"/>
          </rPr>
          <t>NR
-----
*****
Sulfides, Inorganic WITH Conjugated Dienes:
   No evidence was found for a hazardous reaction between these reactive groups.</t>
        </r>
      </text>
    </comment>
    <comment ref="Y64" authorId="0" shapeId="0" xr:uid="{25B4CD0C-6E9D-49EB-9204-C16ACBB70FC4}">
      <text>
        <r>
          <rPr>
            <sz val="9"/>
            <color indexed="81"/>
            <rFont val="Tahoma"/>
            <family val="2"/>
          </rPr>
          <t>R1
-----
*****
Cyanides, Inorganic WITH Sulfides, Inorganic:
   Alkali metal cyanides react with sulfur or polysulfides to form alkali metal thiocyanates (Gail, E., Gos, S., Kulzer, R., Lorösch, J., Rubo, A., Sauer, M., Kellens, R., Reddy, J., Steier, N. and Hasenpusch, W. 2011. Cyano Compounds, Inorganic. Ullmann's Encyclopedia of Industrial Chemistry. (Online)).</t>
        </r>
      </text>
    </comment>
    <comment ref="Z64" authorId="0" shapeId="0" xr:uid="{1D5D1FAD-DDE6-4844-BB71-64DBA7F968AD}">
      <text>
        <r>
          <rPr>
            <sz val="9"/>
            <color indexed="81"/>
            <rFont val="Tahoma"/>
            <family val="2"/>
          </rPr>
          <t>G
R1
R2
R3
-----
*****
Diazonium Salts WITH Sulfides, Inorganic:
   Explosions have been reported between diazonium salts and xanthates, sodium bisulfide, and sodium sulfide.  Diazo ethers or similar compounds have been suspected to form in these cases (Quarterly Safety Summary of the British Chemical Industry Safety Council, Society of the Chemical Industry, London 40 (158): 17-18 (1969)).</t>
        </r>
      </text>
    </comment>
    <comment ref="AA64" authorId="0" shapeId="0" xr:uid="{6F9F7E97-6505-4B20-91B3-9947BEE18884}">
      <text>
        <r>
          <rPr>
            <sz val="9"/>
            <color indexed="81"/>
            <rFont val="Tahoma"/>
            <family val="2"/>
          </rPr>
          <t xml:space="preserve">R1
R4
-----
*****
Sulfides, Inorganic WITH Epoxides:
   Epoxide rings react with basic nucleophiles such as sulfide anions to form ring-opened products. Inorganic sulfides are strongly basic, so this reaction is likely to be rapid and exothermic (Loudon, Marc. 2002. Organic Chemistry. 4th ed. New York: Oxford University Press. p. 467). 
   Inorganic sulfides may initiate the polymerization of epoxides (Rich, G. A., 1993, Dangerous Chemical Reactions, Gulf Publishing Co., Houston, TX, p. 296). 
</t>
        </r>
      </text>
    </comment>
    <comment ref="AB64" authorId="0" shapeId="0" xr:uid="{CE73628B-6BC9-40EB-9662-12FF68414775}">
      <text>
        <r>
          <rPr>
            <sz val="9"/>
            <color indexed="81"/>
            <rFont val="Tahoma"/>
            <family val="2"/>
          </rPr>
          <t>NR
-----
*****
Esters, Sulfate Esters, Phosphate Esters, Thiophosphate Esters, and Borate Esters WITH Sulfides, Inorganic:
   No evidence was found for a hazardous reaction between these reactive groups.</t>
        </r>
      </text>
    </comment>
    <comment ref="AC64" authorId="0" shapeId="0" xr:uid="{16245FC3-40D5-40C9-A413-9180F055C9A6}">
      <text>
        <r>
          <rPr>
            <sz val="9"/>
            <color indexed="81"/>
            <rFont val="Tahoma"/>
            <family val="2"/>
          </rPr>
          <t>NR
-----
*****
Ethers WITH Sulfides, Inorganic:
   No evidence was found for a hazardous reaction between these reactive groups.</t>
        </r>
      </text>
    </comment>
    <comment ref="AD64" authorId="0" shapeId="0" xr:uid="{6B393FE4-EE59-4462-BD68-CECCEBC07153}">
      <text>
        <r>
          <rPr>
            <sz val="9"/>
            <color indexed="81"/>
            <rFont val="Tahoma"/>
            <family val="2"/>
          </rPr>
          <t>F
G
T
-----
H2S
HF
Acid Fumes
*****
Sulfides, Inorganic WITH Fluoride Salts, Soluble:
   No adverse reaction is expected if both the fluoride salt and the inorganic sulfide are dry. However, if there is any water present, the fluoride salt may react to form a small amount of hydrofluoric acid, which can react with the sulfide to form the very toxic and flammable gas hydrogen sulfide (Rich, G. A., 1993, Dangerous Chemical Reactions, Gulf Publishing Co., Houston, TX, p. 254). H2S may form slowly, but build up in concentration under confinement.</t>
        </r>
      </text>
    </comment>
    <comment ref="AE64" authorId="0" shapeId="0" xr:uid="{DBF8E172-69C2-4D85-A418-392338083740}">
      <text>
        <r>
          <rPr>
            <sz val="9"/>
            <color indexed="81"/>
            <rFont val="Tahoma"/>
            <family val="2"/>
          </rPr>
          <t>NR
-----
*****
Sulfides, Inorganic WITH Fluorinated Organic Compounds:
   No evidence was found for a hazardous reaction between these reactive groups.</t>
        </r>
      </text>
    </comment>
    <comment ref="AF64" authorId="0" shapeId="0" xr:uid="{BE0BD971-9274-4ED5-8B96-72E48C2EAD24}">
      <text>
        <r>
          <rPr>
            <sz val="9"/>
            <color indexed="81"/>
            <rFont val="Tahoma"/>
            <family val="2"/>
          </rPr>
          <t>R3
-----
*****
Halogenated Organic Compounds WITH Sulfides, Inorganic:
   Reactions between chloroform and potassium sulfide may accelerate to explosion (Martin, K. 1988. Chemistry in Britain 24:427-428.). Caution should be used before proceeding. Further research of comparable examples in the literature or very small scale, carefully controlled experiments may be needed to fully assess compatibility.</t>
        </r>
      </text>
    </comment>
    <comment ref="AG64" authorId="0" shapeId="0" xr:uid="{F7B50E91-890F-4D63-89EF-EC76C1CA9B62}">
      <text>
        <r>
          <rPr>
            <sz val="9"/>
            <color indexed="81"/>
            <rFont val="Tahoma"/>
            <family val="2"/>
          </rPr>
          <t>F
G
R3
T
-----
H2S
*****
Sulfides, Inorganic WITH Halogenating Agents:
   Many inorganic sulfides ignite on contact with fluorine (Mellor, J.W. 1940. Mellor’s Comprehensive Treatise on Inorganic and Theoretical Chemistry. Vol. 2, p. 11, 13. Longmans, Green and Co Ltd.; Volume 6. pp. 110; 1938. Volume 9. pp. 522; 1947. Volume 10. pp. 133; 1943. Volume 11. pp. 430; Moissan, H., Le Fluor et ses Composes, Paris, Steinheil, 1900, pp. 231-232) or chlorine (Mellor. 1940. Volume 4. pp. 952; 1946. Volume 6. pp. 144; 1939. Volume 9. pp. 270).
   PbS reacts violently with ICl (Lewis, R.J., Sr. 1992. Sax's Dangerous Properties of Industrial Materials, 8th Edition. New York: Van Nostrand Reinhold. pp. 2105).
   Na2S reacts exothermically with tungsten hexachloride and other metal chlorides (Kaner, R.B. 1991. Nature 349, 510).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t>
        </r>
      </text>
    </comment>
    <comment ref="AH64" authorId="0" shapeId="0" xr:uid="{0D95C2DE-F333-4755-B7BE-BC1D0723EBFE}">
      <text>
        <r>
          <rPr>
            <sz val="9"/>
            <color indexed="81"/>
            <rFont val="Tahoma"/>
            <family val="2"/>
          </rPr>
          <t>NR
-----
*****
Hydrocarbons, Aliphatic Saturated WITH Sulfides, Inorganic:
   No evidence was found for a hazardous reaction between these reactive groups.</t>
        </r>
      </text>
    </comment>
    <comment ref="AI64" authorId="0" shapeId="0" xr:uid="{018D0F4A-F837-4386-B3EB-35CA17C718B9}">
      <text>
        <r>
          <rPr>
            <sz val="9"/>
            <color indexed="81"/>
            <rFont val="Tahoma"/>
            <family val="2"/>
          </rPr>
          <t>NR
-----
*****
Hydrocarbons, Aliphatic Unsaturated WITH Sulfides, Inorganic:
   No evidence was found for a hazardous reaction between these reactive groups.</t>
        </r>
      </text>
    </comment>
    <comment ref="AJ64" authorId="0" shapeId="0" xr:uid="{C97AE9D3-BE4C-4EBB-9D3B-E440DA243807}">
      <text>
        <r>
          <rPr>
            <sz val="9"/>
            <color indexed="81"/>
            <rFont val="Tahoma"/>
            <family val="2"/>
          </rPr>
          <t>NR
-----
*****
Hydrocarbons, Aromatic WITH Sulfides, Inorganic:
   No evidence was found for a hazardous reaction between these reactive groups.</t>
        </r>
      </text>
    </comment>
    <comment ref="AK64" authorId="0" shapeId="0" xr:uid="{D879B42C-3662-480B-8C5A-3B240D7711B4}">
      <text>
        <r>
          <rPr>
            <sz val="9"/>
            <color indexed="81"/>
            <rFont val="Tahoma"/>
            <family val="2"/>
          </rPr>
          <t>UR
-----
*****
Sulfides, Inorganic WITH Insufficient Information for Classification:
   Yellow due to unknown compatibility</t>
        </r>
      </text>
    </comment>
    <comment ref="AL64" authorId="0" shapeId="0" xr:uid="{D80B9E95-BEDE-4FDA-8A85-E4A4C3626538}">
      <text>
        <r>
          <rPr>
            <sz val="9"/>
            <color indexed="81"/>
            <rFont val="Tahoma"/>
            <family val="2"/>
          </rPr>
          <t>R4
T
-----
NOx
SO2
*****
Isocyanates and Isothiocyanates WITH Sulfides, Inorganic:
   Inorganic sulfide salts may behave as basic salts to help initiate polymerization reactions in isocyanates (Predicted). A base catalyzed initiation of polymerization of isocyanates or isothiocyanates will be exothermic. The reaction may cause pressurization to occur. Caution should be used before proceeding. Further research of comparable examples in the literature or very small scale, carefully controlled experiments may be needed to fully assess compatibility.</t>
        </r>
      </text>
    </comment>
    <comment ref="AM64" authorId="0" shapeId="0" xr:uid="{EE8B7B3D-50E6-4EA9-9728-14205687E7D6}">
      <text>
        <r>
          <rPr>
            <sz val="9"/>
            <color indexed="81"/>
            <rFont val="Tahoma"/>
            <family val="2"/>
          </rPr>
          <t>NR
-----
*****
Ketones WITH Sulfides, Inorganic:
   No evidence was found for a hazardous reaction between these reactive groups.</t>
        </r>
      </text>
    </comment>
    <comment ref="AN64" authorId="0" shapeId="0" xr:uid="{23C57238-EE75-4F1F-A670-AC41545E639F}">
      <text>
        <r>
          <rPr>
            <sz val="9"/>
            <color indexed="81"/>
            <rFont val="Tahoma"/>
            <family val="2"/>
          </rPr>
          <t>F
G
R1
T
-----
H2S
*****
Sulfides, Inorganic WITH Metal Hydrides, Metal Alkyls, Metal Aryls, and Silanes:
   No specific evidence was found for a hazardous interaction between inorganic hydrides and inorganic sulfides. However, flammable and toxic H2S may be produced if redox-active cations (i.e. transition metals) are present (Predicted). Caution should be used before proceeding. Further research of comparable examples in the literature or very small scale, carefully controlled experiments may be needed to fully assess compatibility.</t>
        </r>
      </text>
    </comment>
    <comment ref="AO64" authorId="0" shapeId="0" xr:uid="{50FE6C73-FCA4-4F07-8686-79D71B408A68}">
      <text>
        <r>
          <rPr>
            <sz val="9"/>
            <color indexed="81"/>
            <rFont val="Tahoma"/>
            <family val="2"/>
          </rPr>
          <t xml:space="preserve">C
E
F
G
R1
R3
T
-----
H2
*****
Metals, Alkali, Very Active WITH Sulfides, Inorganic:
   Exposure of sodium to H2S can cause a fire. In the presence of moisture, a rapid reaction occurs, forming corrosive sodium sulfide and possibly flammable hydrogen gas (Leleu, J., 1975, Les Reactions Chimique Dangereuse, Cahiers de Notes Documentaires, (79), p. 268, 270; Eggeman, T. and Updated by Staff 2007. Sodium and Sodium Alloys. Kirk-Othmer Encyclopedia of Chemical Technology. (Online)).
   CS2 forms an explosive mixture with sodium or Na-K alloy. Mixtures of CS2 and any group I metals are shock-sensitive (Leleu, J., 1975, Les Reactions Chimique Dangereuse, Cahiers de Notes Documentaires, (79), p. 267; Staudinger, H.Z. 1922. Agnew. Chem. 35:659). 
   CS2 reacts violently with sodium to form corrosive sodium sulfide (Eggeman, T. and Updated by Staff 2007. Sodium and Sodium Alloys. Kirk-Othmer Encyclopedia of Chemical Technology. (Online)). 
   Some heavy metal sulfides are reduced by metallic sodium, forming corrosive sodium sulfide and releasing possibly toxic heavy metals (Eggeman, T. and Updated by Staff 2007. Sodium and Sodium Alloys. Kirk-Othmer Encyclopedia of Chemical Technology. (Online)). 
   Lithium violently reduces iron (II) sulfide to iron metal (Dickinson, F. 1967. Mellor’s Comprehensive Treatise on Inorganic and Theoretical Chemistry. Vol. 2, Supplement 2, p. 81-82. Longmans, Green and Co Ltd.). </t>
        </r>
      </text>
    </comment>
    <comment ref="AP64" authorId="0" shapeId="0" xr:uid="{CAA881B7-BD30-4D78-9D1B-52D901116922}">
      <text>
        <r>
          <rPr>
            <sz val="9"/>
            <color indexed="81"/>
            <rFont val="Tahoma"/>
            <family val="2"/>
          </rPr>
          <t xml:space="preserve">F
G
R1
R3
T
-----
H2
H2S
*****
Metals, Elemental and Powder, Active WITH Sulfides, Inorganic:
   Mixtures of aluminum powder and metal sulfides can undergo thermite reactions, reacting explosively and at extremely high temperatures once ignited (J. W. Mellor, 1946. Mellor’s Comprehensive Treatise on Inorganic and Theoretical Chemistry. Vol. 5, pp. 217. Longmans, Green and Co Ltd.; Pascal, P. 1961. Nouveau Traité de Chimie Minérale. Vol. 6, p. 507. Masson et Cie.).
   Copper and lead sulfides form explosive mixtures with magnesium (Gorbunov, V.V. et al. 1986. Combustion, Explosives, and Shockwaves 22:726).
   Reaction heat between CS2 and Al or Zn may be sufficient to cause a fire (Matignon, C. 1900. Compt. rend. 130, 1391; Lewis, R.J., Sr. 1992. Sax’s Dangerous Properties of Industrial Materials, 8th Edition. New York: Van Nostrand Reinhold. pp. 698.; J. W. Mellor, 1940. Mellor’s Comprehensive Treatise on Inorganic and Theoretical Chemistry. Vol. 4, pp. 4. Longmans, Green and Co Ltd.).
   H2S can cause tungsten to incandesce, posing a fire hazard (J. W. Mellor, 1947. Mellor’s Comprehensive Treatise on Inorganic and Theoretical Chemistry. Vol. 10, pp. 140. Longmans, Green and Co Ltd.; J. W. Mellor, 1943. Mellor’s Comprehensive Treatise on Inorganic and Theoretical Chemistry. Vol. 11, pp. 731. Longmans, Green and Co Ltd.). 
   Reaction between iron and H2S generates the flammable salt Fe2S3 (Moore, F.M. 1976. Proceedings from Gas. Cond. Conference 26:1).
   Raney Ni catalysts may accumulate NiS if used to catalyze reactions involving elimination of sulfur; the metal-sulfide mixture may pose a fire hazard (Kornfeld, E.C. 1951. Journal of Organic Chemistry 16:137). 
   Reaction between ammonium sulfide and zinc evolves toxic and flammable H2S gas and flammable H2 gas (Anon. 1960. Sichere Chemiearb. 12(4):29). </t>
        </r>
      </text>
    </comment>
    <comment ref="AQ64" authorId="0" shapeId="0" xr:uid="{AF257E6D-F8BC-416E-85B0-82C971D5E39D}">
      <text>
        <r>
          <rPr>
            <sz val="9"/>
            <color indexed="81"/>
            <rFont val="Tahoma"/>
            <family val="2"/>
          </rPr>
          <t>F
R1
-----
*****
Metals, Less Reactive WITH Sulfides, Inorganic:
   Mercury reacts with hydrogen sulfide in the air and thus should always be covered (DeVito, S. C. and Brooks, W. E. 2005. Mercury. Kirk-Othmer Encyclopedia of Chemical Technology. (Online)).
   Hydrogen sulfide can cause copper to incandesce, posing a fire hazard (Mellor, J.W. 1947. Mellor’s Comprehensive Treatise on Inorganic and Theoretical Chemistry. Vol. 10, p. 140. Longmans, Green and Co Ltd.; Mellor, J.W. 1943. Mellor’s Comprehensive Treatise on Inorganic and Theoretical Chemistry. Vol. 11, p. 731. Longmans, Green and Co Ltd.).
   Silver reacts exothermically with hydrogen sulfide (Mellor, J.W. 1967. Mellor’s Modern Inorganic Chemistry, 6th Edition. John Wiley &amp; Sons, Inc. pp. 666).
   Many metal sulfides are reduced to their metals by copper; copper sulfide is also produced. Metal sulfides that react in this way include aluminum sulfide, magnesium sulfide, cadmium sulfide, ferrous sulfide, nickel sulfide, zinc sulfide, lead sulfide, and mercury sulfide (Mellor, J.W. 1923. Mellor’s Comprehensive Treatise on Inorganic and Theoretical Chemistry. Vol. 3, p. 83. Longmans, Green and Co Ltd.).
   Gold is attacked by alkali metal polysulfide solutions (Renner, H., et al. 2000. Gold, Gold Alloys, and Gold Compounds. Ullmann's Encyclopedia of Industrial Chemistry. (Online)).</t>
        </r>
      </text>
    </comment>
    <comment ref="AR64" authorId="0" shapeId="0" xr:uid="{D2C174EE-6C92-43AA-8A66-01945A043945}">
      <text>
        <r>
          <rPr>
            <sz val="9"/>
            <color indexed="81"/>
            <rFont val="Tahoma"/>
            <family val="2"/>
          </rPr>
          <t xml:space="preserve">R1
R3
-----
*****
Sulfides, Inorganic WITH Nitrate and Nitrite Compounds, Inorganic:
   Mixtures of potassium nitrate with antimony trisulfide, barium sulfide, calcium sulfide, germanium monosulfide or titanium disulfide all explode on heating, and mixtures of potassium nitrate with arsenic disulfide or molybdenum disulfide are detonable (Bretherick, L. 1996. Bretherick’s Handbook of Reactive Chemical Hazards. Fifth Ed. Urben, P.G., Ed. Butterworth-Heinemann, Boston, MA. Vol. 1, p. 1635).  </t>
        </r>
      </text>
    </comment>
    <comment ref="AS64" authorId="0" shapeId="0" xr:uid="{D98B5D82-6765-44C5-9B58-86DD126F5BB4}">
      <text>
        <r>
          <rPr>
            <sz val="9"/>
            <color indexed="81"/>
            <rFont val="Tahoma"/>
            <family val="2"/>
          </rPr>
          <t>NR
-----
*****
Sulfides, Inorganic WITH Nitrides, Phosphides, Carbides, and Silicides:
   No evidence was found for a hazardous reaction between these reactive groups.</t>
        </r>
      </text>
    </comment>
    <comment ref="AT64" authorId="0" shapeId="0" xr:uid="{5E7A99FE-E649-4268-82AE-1C8DDE383860}">
      <text>
        <r>
          <rPr>
            <sz val="9"/>
            <color indexed="81"/>
            <rFont val="Tahoma"/>
            <family val="2"/>
          </rPr>
          <t>NR
-----
*****
Nitriles WITH Sulfides, Inorganic:
   No evidence was found for a hazardous reaction between these reactive groups.</t>
        </r>
      </text>
    </comment>
    <comment ref="AU64" authorId="0" shapeId="0" xr:uid="{61DC16C5-817E-41A6-86C4-D86CFAEF0FFF}">
      <text>
        <r>
          <rPr>
            <sz val="9"/>
            <color indexed="81"/>
            <rFont val="Tahoma"/>
            <family val="2"/>
          </rPr>
          <t>F
R2
T
-----
*****
Nitro, Nitroso, Nitrate, and Nitrite Compounds, Organic WITH Sulfides, Inorganic:
   The product of the reaction of nitromethane with carbon disulfide is unstable (Urben, P.G. 1995. Bretherick's Handbook of Reactive Chemical Hazards, 5th Edition. Oxford: Butterworth-Heinemann. pp. 185.).
   Aromatic nitro compounds can be reduced to aromatic amines using inorganic sulfides such as Na2S, inorganic disulfides such as Na2S2, or hydrosulfide salts such as NaSH (Zinin reduction). Many aromatic amines are flammable, poisonous, and potential carcinogens (Lewis, R.J., Sr. 2000. Sax's Dangerous Properties of Industrial Materials, 10th Edition. New York: John Wiley &amp; Sons, p. 298, 262-3, 3488-9; Cartolano, A. R. and Vedage, G. A. 2004. Amines by Reduction. Kirk-Othmer Encyclopedia of Chemical Technology (Online)).</t>
        </r>
      </text>
    </comment>
    <comment ref="AV64" authorId="0" shapeId="0" xr:uid="{86330188-7E8A-4C9E-BCF7-98F4186AB2D3}">
      <text>
        <r>
          <rPr>
            <sz val="9"/>
            <color indexed="81"/>
            <rFont val="Tahoma"/>
            <family val="2"/>
          </rPr>
          <t>R3
-----
*****
Sulfides, Inorganic WITH Non-Redox-Active Inorganic Compounds:
   Hydrogen sulfide reacts with iron (III) oxide to produce iron (III) sulfide and water (Weil, E. D., Sandler, S. R. and Gernon, M. 2006. Sulfur Compounds. Kirk-Othmer Encyclopedia of Chemical Technology. (Online)).
   Mixtures of thallium (III) oxide with antimony trisulfide explode on grinding in a mortar (J. W. Mellor, 1946. Mellor’s Comprehensive Treatise on Inorganic and Theoretical Chemistry. Vol. 5, pp. 434. Longmans, Green and Co Ltd.).
   Titanium dioxide does not react with hydrogen sulfide (Swiler, D. R. 2005. Pigments, Inorganic. Kirk-Othmer Encyclopedia of Chemical Technology. (Online)).</t>
        </r>
      </text>
    </comment>
    <comment ref="AW64" authorId="0" shapeId="0" xr:uid="{4430D2AA-C648-45FE-9180-123E96B4080E}">
      <text>
        <r>
          <rPr>
            <sz val="9"/>
            <color indexed="81"/>
            <rFont val="Tahoma"/>
            <family val="2"/>
          </rPr>
          <t>NR
-----
*****
Sulfides, Inorganic WITH Not Chemically Reactive:
   No evidence was found for a hazardous reaction between these reactive groups.</t>
        </r>
      </text>
    </comment>
    <comment ref="AX64" authorId="0" shapeId="0" xr:uid="{5ABDBFAF-518A-42E5-81C3-9221754A5D23}">
      <text>
        <r>
          <rPr>
            <sz val="9"/>
            <color indexed="81"/>
            <rFont val="Tahoma"/>
            <family val="2"/>
          </rPr>
          <t>R1
-----
*****
Sulfides, Inorganic WITH Organometallics:
   Anionic sulfur atoms bind strongly to atoms and ions of electron-rich metals such as copper, lead, mercury, nickel, iron, gold, and silver. Organometallic compounds containing these metals are likely to undergo exothermic ligand exchange reactions with inorganic sulfides (Housecroft, C. E.; Sharpe, A. G. Inorganic Chemistry, 2nd ed.; Pearson: Harlow (England), 2005, p. 445; Crabtree, R. H. The Organometallic Chemistry of the Transition Metals, 4th ed.; Wiley-Interscience: Hoboken (NJ), 2005; Mellor, J.W. 1967. Mellor’s Modern Inorganic Chemistry, 6th Edition. John Wiley &amp; Sons, Inc. pp. 666; Renner, H., et al. 2000. Gold, Gold Alloys, and Gold Compounds. Ullmann's Encyclopedia of Industrial Chemistry. (Online)).</t>
        </r>
      </text>
    </comment>
    <comment ref="AY64" authorId="0" shapeId="0" xr:uid="{81FCCD1B-4974-482A-B9E4-7DED6E621130}">
      <text>
        <r>
          <rPr>
            <sz val="9"/>
            <color indexed="81"/>
            <rFont val="Tahoma"/>
            <family val="2"/>
          </rPr>
          <t>F
G
R3
T
-----
H2S
SOx
*****
Sulfides, Inorganic WITH Oxidizing Agents, Strong: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
   H2S ignites on contact with silver bromate, mercury(I) bromate, lead(II) hypochlorite (Pascal, P. 1960. Nouveau Traité de Chimie Minérale. Vol. 13.1, p. 1004. Masson et Cie.), heptasilver nitrate octaoxide (Mellor, J.W. 1941. Mellor’s Comprehensive Treatise on Inorganic and Theoretical Chemistry. Vol. 3, p. 483-485. Longmans, Green and Co Ltd.), dibismuth dichromium nonaoxide (Pascal, 1960. Volume 13.1. pp. 1025.), Na2O2 (Barrs, C.E. 1955. Journal of the Royal Institute of Chemistry 79:43), and other peroxides (Mellor. 1947. Volume 10. pp. 129.).
   Many inorganic sulfides ignite on contact with fluorine (Mellor, J.W. 1940. Mellor’s Comprehensive Treatise on Inorganic and Theoretical Chemistry. Vol. 2, pp. 11, 13. Longmans, Green and Co Ltd.; Volume 6, pp. 110; 1938, Volume 9. pp. 522; 1947. Volume 10. pp. 133; 1943. Volume 11. pp. 430; Moissan, H., Le Fluor et ses Composes, Paris, Steinheil, 1900, pp. 231-232.) or chlorine (Mellor. 1940. Volume 4. pp. 952; 1946. Volume 6. pp. 144; 1939. Volume 9. pp. 270.).
   H2S reacts exothermically, possibly igniting due to reaction heat, with many metal oxides, including BaO2, CrO3, CuO, PbO2, MnO2, NiO, Ag2O, AgO, Na2O2, and Tl2O3. Mixtures with group II oxides and either HgO or NiO are particularly dangerous, possibly reacting explosively (Mellor, J.W. 1947. Mellor’s Comprehensive Treatise on Inorganic and Theoretical Chemistry. Vol. 10, pp. 129, 141. Longmans, Green and Co Ltd.). 
   Sulfides can form flammable or explosive mixtures with NaClO3 (MCA Safety Datasheet 42, Manufacturing Chemists’ Association, Washington, 1952).
   PbS reacts violently with H202 (Lewis, R.J., Sr. 1992. Sax's Dangerous Properties of Industrial Materials, 8th Edition. New York: Van Nostrand Reinhold. pp. 2105).
   Inorganic sulfides may liberate toxic SOx gases upon oxidation by inorganic oxidizing agents (Predicted).
   Hydrogen sulfide is rapidly oxidized and may ignite in the presence of several metal oxides, including copper oxide, lead dioxide, and silver oxide. (Urben, P.G. 1995. Bretherick’s Handbook of Reactive Chemical Hazards, 5th Edition. Oxford: Butterworth-Heinemann. Vol. 1, pp. 1547.)
   Hydrogen trisulfide (HSSSH) decomposes violently and ignites upon contact with copper oxide, lead (II) oxide, lead (IV) oxide, mercury (II) oxide, tin (IV) oxide, or iron (II, III) oxide. (J. W. Mellor, 1947. Mellor’s Comprehensive Treatise on Inorganic and Theoretical Chemistry. Vol. 10, pp. 159. Longmans, Green and Co Ltd.).</t>
        </r>
      </text>
    </comment>
    <comment ref="AZ64" authorId="0" shapeId="0" xr:uid="{D720FCC3-F97C-4ADE-903E-AD1F09DC9267}">
      <text>
        <r>
          <rPr>
            <sz val="9"/>
            <color indexed="81"/>
            <rFont val="Tahoma"/>
            <family val="2"/>
          </rPr>
          <t>G
R1
-----
SOx
*****
Sulfides, Inorganic WITH Oxidizing Agents, Weak:
   H2S reacts exothermically with many metal oxides, including BaO2, CrO3, CuO, PbO2, MnO2, NiO, Ag2O, AgO, Na2O2, and Tl2O3. The hydrogen sulfide may ignite due to heat produced during the reaction. Mixtures with group II oxides and either HgO or NiO are particularly dangerous, possibly reacting explosively (Mellor, J.W. 1947. Mellor’s Comprehensive Treatise on Inorganic and Theoretical Chemistry. Vol. 10, pp. 129, 141. Longmans, Green and Co Ltd.).
   Inorganic sulfides may liberate toxic SOx gases upon oxidation by inorganic oxidizing agents (Predicted).
   Hydrogen sulfide is rapidly oxidized and may ignite in the presence of several metal oxides, including copper oxide, lead dioxide, and silver oxide. (Urben, P.G. 1995. Bretherick’s Handbook of Reactive Chemical Hazards, 5th Edition. Oxford: Butterworth-Heinemann. Vol. 1, pp. 1547).
Hydrogen trisulfide (HSSSH) decomposes violently and ignites upon contact with copper oxide, lead (II) oxide, lead (IV) oxide, mercury (II) oxide, tin (IV) oxide, or iron (II, III) oxide. (J. W. Mellor, 1947. Mellor’s Comprehensive Treatise on Inorganic and Theoretical Chemistry. Vol. 10, pp. 159. Longmans, Green and Co Ltd.).</t>
        </r>
      </text>
    </comment>
    <comment ref="BA64" authorId="0" shapeId="0" xr:uid="{D67D3090-4436-4804-8397-BCD2CBE88E70}">
      <text>
        <r>
          <rPr>
            <sz val="9"/>
            <color indexed="81"/>
            <rFont val="Tahoma"/>
            <family val="2"/>
          </rPr>
          <t>NR
-----
*****
Sulfides, Inorganic WITH Oximes:
   No evidence was found for a hazardous reaction between these reactive groups.</t>
        </r>
      </text>
    </comment>
    <comment ref="BB64" authorId="0" shapeId="0" xr:uid="{452DB4DB-ADF7-45B3-B796-5C7BCA94450F}">
      <text>
        <r>
          <rPr>
            <sz val="9"/>
            <color indexed="81"/>
            <rFont val="Tahoma"/>
            <family val="2"/>
          </rPr>
          <t>F
G
R1
-----
Aldehydes
CO2
Hydrocarbons
O2
SOx
*****
Peroxides, Organic WITH Sulfides, Inorganic:
   Organic peroxides may be caused to decompose to gaseous products such as flammable hydrocarbons and O2 and inert CO2 gases by a variety of compounds including organic phosphates and inorganic sulfides. Reactions with sulfides may additionally liberate toxic SOx gases (Predicted).
   Benzoyl peroxide undergoes a thermal decomposition to CO2, BzOH, C6H6 (and other hydrocarbons) and diphenyl ether (Uetake, et al. Chem. Abs. 1974. 81 5175). 
   O2 gas may also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t>
        </r>
      </text>
    </comment>
    <comment ref="BC64" authorId="0" shapeId="0" xr:uid="{8C620AD3-8696-46D7-9C8C-1CB6FCA719CC}">
      <text>
        <r>
          <rPr>
            <sz val="9"/>
            <color indexed="81"/>
            <rFont val="Tahoma"/>
            <family val="2"/>
          </rPr>
          <t>NR
-----
*****
Sulfides, Inorganic WITH Phenolic Salts:
   No evidence was found for a hazardous reaction between these reactive groups.</t>
        </r>
      </text>
    </comment>
    <comment ref="BD64" authorId="0" shapeId="0" xr:uid="{F90DE16C-A83A-46A7-8DFE-1DA3B274D0EA}">
      <text>
        <r>
          <rPr>
            <sz val="9"/>
            <color indexed="81"/>
            <rFont val="Tahoma"/>
            <family val="2"/>
          </rPr>
          <t>F
G
R1
T
-----
H2S
*****
Phenols and Cresols WITH Sulfides, Inorganic:
   Inorganic sulfides can react exothermically with weak acids, including phenols, to generate extremely toxic and flammable hydrogen sulfide gas (Rich, G. A., 1993, Dangerous Chemical Reactions, Gulf Publishing Co., Houston, TX, p. 254). H2S may form slowly, but build up in concentration under confinement.</t>
        </r>
      </text>
    </comment>
    <comment ref="BE64" authorId="0" shapeId="0" xr:uid="{3BC2B60B-E7A0-4A8D-A70E-485A76AC59FC}">
      <text>
        <r>
          <rPr>
            <sz val="9"/>
            <color indexed="81"/>
            <rFont val="Tahoma"/>
            <family val="2"/>
          </rPr>
          <t>R1
R3
R4
-----
*****
Sulfides, Inorganic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4" authorId="0" shapeId="0" xr:uid="{DAFE0D55-EE00-4DEE-927A-B8C6C4F5327B}">
      <text>
        <r>
          <rPr>
            <sz val="9"/>
            <color indexed="81"/>
            <rFont val="Tahoma"/>
            <family val="2"/>
          </rPr>
          <t>NR
-----
*****
Sulfides, Inorganic WITH Quaternary Ammonium and Phosphonium Salts:
   No evidence was found for a hazardous reaction between these reactive groups.</t>
        </r>
      </text>
    </comment>
    <comment ref="BG64" authorId="0" shapeId="0" xr:uid="{DB46F2A8-578A-4EE1-ABA2-4103CCB1FBD7}">
      <text>
        <r>
          <rPr>
            <sz val="9"/>
            <color indexed="81"/>
            <rFont val="Tahoma"/>
            <family val="2"/>
          </rPr>
          <t>G
R1
-----
H2S
*****
Sulfides, Inorganic WITH Reducing Agents, Strong:
   Due to the highly reactive nature of both inorganic sulfides and other reducing agents, we cannot state with certainty that hazardous reactions between members of these groups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
Gas Hazards Documentation:
Inorganic sulfides may liberate toxic and flammable H2S gas upon reduction by inorganic reducing agents (Predicted).</t>
        </r>
      </text>
    </comment>
    <comment ref="BH64" authorId="0" shapeId="0" xr:uid="{57990A1F-095C-4785-A58D-984A7DAF70F0}">
      <text>
        <r>
          <rPr>
            <sz val="9"/>
            <color indexed="81"/>
            <rFont val="Tahoma"/>
            <family val="2"/>
          </rPr>
          <t>NR
-----
*****
Sulfides, Inorganic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4" authorId="0" shapeId="0" xr:uid="{A44BCDCB-819A-48D4-B1EE-5B403A93C1C3}">
      <text>
        <r>
          <rPr>
            <sz val="9"/>
            <color indexed="81"/>
            <rFont val="Tahoma"/>
            <family val="2"/>
          </rPr>
          <t>F
G
R1
T
-----
H2S
*****
Sulfides, Inorganic WITH Salts, Acidic:
   Inorganic sulfides can react exothermically with weak acids, including acidic salts, to generate extremely toxic and flammable hydrogen sulfide gas (Rich, G. A., 1993, Dangerous Chemical Reactions, Gulf Publishing Co., Houston, TX, p. 254). H2S may form slowly, but build up in concentration under confinement.</t>
        </r>
      </text>
    </comment>
    <comment ref="BJ64" authorId="0" shapeId="0" xr:uid="{0A5C7462-8E39-47D0-A852-0CC722334177}">
      <text>
        <r>
          <rPr>
            <sz val="9"/>
            <color indexed="81"/>
            <rFont val="Tahoma"/>
            <family val="2"/>
          </rPr>
          <t>NR
-----
*****
Sulfides, Inorganic WITH Salts, Basic:
   No evidence was found for a hazardous reaction between these reactive groups.</t>
        </r>
      </text>
    </comment>
    <comment ref="BK64" authorId="0" shapeId="0" xr:uid="{B1650F92-F481-4699-AFD4-670491CC0C83}">
      <text>
        <r>
          <rPr>
            <sz val="9"/>
            <color indexed="81"/>
            <rFont val="Tahoma"/>
            <family val="2"/>
          </rPr>
          <t>NR
-----
*****
Sulfides, Inorganic WITH Siloxanes:
   No evidence was found for a hazardous reaction between these reactive groups.</t>
        </r>
      </text>
    </comment>
    <comment ref="BL64" authorId="0" shapeId="0" xr:uid="{3DCFEF19-A64D-403B-A8FC-8DCEC399B8EB}">
      <text>
        <r>
          <rPr>
            <sz val="9"/>
            <color indexed="81"/>
            <rFont val="Tahoma"/>
            <family val="2"/>
          </rPr>
          <t>NR
-----
*****
Sulfides, Inorganic WITH Sulfides, Inorganic:
   No evidence was found for a hazardous reaction between these reactive groups.</t>
        </r>
      </text>
    </comment>
    <comment ref="B65" authorId="0" shapeId="0" xr:uid="{626B7743-5580-42E3-9216-5398F4CABB2E}">
      <text>
        <r>
          <rPr>
            <sz val="9"/>
            <color indexed="81"/>
            <rFont val="Tahoma"/>
            <family val="2"/>
          </rPr>
          <t>NR
-----
*****
Sulfides, Organic WITH Acetals, Ketals, Hemiacetals, and Hemiketals:
   No evidence was found for a hazardous reaction between these reactive groups.</t>
        </r>
      </text>
    </comment>
    <comment ref="C65" authorId="0" shapeId="0" xr:uid="{FC269E00-DABF-4D18-BF21-D68B2E00F272}">
      <text>
        <r>
          <rPr>
            <sz val="9"/>
            <color indexed="81"/>
            <rFont val="Tahoma"/>
            <family val="2"/>
          </rPr>
          <t>NR
-----
*****
Acids, Carboxylic WITH Sulfides, Organic:
   No evidence was found for a hazardous reaction between these reactive groups.</t>
        </r>
      </text>
    </comment>
    <comment ref="D65" authorId="0" shapeId="0" xr:uid="{29DA1F93-2CA8-467A-B62F-142224199987}">
      <text>
        <r>
          <rPr>
            <sz val="9"/>
            <color indexed="81"/>
            <rFont val="Tahoma"/>
            <family val="2"/>
          </rPr>
          <t>F
G
R1
T
-----
H2S
*****
Acids, Strong Non-oxidizing WITH Sulfides, Organic:
   Organic sulfides produce toxic and flammable H2S gas on contact with acids (Lewis, R.J., Sr. 1992. Sax's Dangerous Properties of Industrial Materials, 8th Edition. New York: Van Nostrand Reinhold. pp. 2183, 3157.).</t>
        </r>
      </text>
    </comment>
    <comment ref="E65" authorId="0" shapeId="0" xr:uid="{24442600-A98B-4E39-8FE5-8D71C37C8168}">
      <text>
        <r>
          <rPr>
            <sz val="9"/>
            <color indexed="81"/>
            <rFont val="Tahoma"/>
            <family val="2"/>
          </rPr>
          <t xml:space="preserve">F
G
R3
T
-----
H2S
*****
Acids, Strong Oxidizing WITH Sulfides, Organic:
   Dimethyl sulfide reacts explosively with HNO3 in dioxane, even at liquid nitrogen temperatures (Rudakov, E.S. et al. 1972. Chemical Abstracts 76:13515.).
   Oxidization of long-chain thiols with HNO3 can accelerate to explosion (Quam, G.N. 1963. Safety Practices for Chemical Laboratories. Villanova, PA: Villanova Press. pp. 52-53.).
   Thiols react exothermically with HNO3, potentially igniting the reaction mixture (Filby, W.G. 1974. Labratory Practice 23:355).
   Thiols may ignite spontaneously with fuming nitric acid (McCullogh, F. et al. 1955. Proceedings from the 5th Comb. Symposium. New York, Reinhold. pp. 181.; Lewis, R.J., Sr. 1992. Sax's Dangerous Properties of Industrial Materials, 8th Edition. New York: Van Nostrand Reinhold. pp. 2689.).
   Methylthiophene may ignite on contact with HNO3 (Rust, E., Ebert, A., Unfalle beim Chemischen Arbeiten, Zurich, Rascher Verlag, 2nd edition, 1948, pp. 318.).
   Organic sulfides may release toxic and flammable H2S gas upon exposure to oxidizing acids (Predicted by comparison to similar reactions).
</t>
        </r>
      </text>
    </comment>
    <comment ref="F65" authorId="0" shapeId="0" xr:uid="{DDA7B56D-B748-4C24-AE24-B937D2E9F9CC}">
      <text>
        <r>
          <rPr>
            <sz val="9"/>
            <color indexed="81"/>
            <rFont val="Tahoma"/>
            <family val="2"/>
          </rPr>
          <t xml:space="preserve">F
G
T
-----
H2S
*****
Sulfides, Organic WITH Acids, Weak:
   Thioethers and thiols are susceptible to nucleophilic cleavage under acidic conditions; for example, when reacting with an acid that has a nucleophilic conjugate base, such as HI or HBr. These reactions liberate thiols when starting with a thioether, and hydrogen sulfide when starting with a thiol (Loudon, Marc. 2002. Organic Chemistry. 4th ed. New York: Oxford University Press. p. 465-466, 479-480).
   These reactions are much more likely to occur with strong acids than weak acids, but a slow reaction with weak acids is not inconceivable. The rate of reaction could be increased by catalytic impurities such as metal salts. 
</t>
        </r>
      </text>
    </comment>
    <comment ref="G65" authorId="0" shapeId="0" xr:uid="{FE5C4361-05E6-49A1-A00A-5D4ECAEF2145}">
      <text>
        <r>
          <rPr>
            <sz val="9"/>
            <color indexed="81"/>
            <rFont val="Tahoma"/>
            <family val="2"/>
          </rPr>
          <t>R1
R3
R4
-----
*****
Sulfides, Organic WITH Acrylates and Acrylic Acids:
   Some mercaptans (e.g. tert-dodecylmercaptan and n-dodecylmercaptan) are known to be quite reactive with acrylates and will react at substantial rate at room temperature.  These reactions are known to generate radical initiator species which can cause a violent polymerization event (Personal communication with chemical industry experts).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5" authorId="0" shapeId="0" xr:uid="{5D2343CA-52E9-49AE-B273-C0D5C123F55E}">
      <text>
        <r>
          <rPr>
            <sz val="9"/>
            <color indexed="81"/>
            <rFont val="Tahoma"/>
            <family val="2"/>
          </rPr>
          <t>C
G
R1
T
-----
HCl
HX
Acid Fumes
*****
Sulfides, Organic WITH Acyl Halides, Sulfonyl Halides, and Chloroformates:
   Acetyl chloride reacts with thiols to form thioesters, releasing toxic HCl gas as a byproduct (Wagner, F.S., Jr. 2005. Acetyl Chloride. In Kirk-Othmer Encyclopedia of Chemical Technology. John Wiley &amp; Sons, Inc. (Online)).</t>
        </r>
      </text>
    </comment>
    <comment ref="I65" authorId="0" shapeId="0" xr:uid="{7D5F3D4F-E7A1-412D-874C-94B59EC15825}">
      <text>
        <r>
          <rPr>
            <sz val="9"/>
            <color indexed="81"/>
            <rFont val="Tahoma"/>
            <family val="2"/>
          </rPr>
          <t>NR
-----
*****
Alcohols and Polyols WITH Sulfides, Organic:
   No evidence was found for a hazardous reaction between these reactive groups.</t>
        </r>
      </text>
    </comment>
    <comment ref="J65" authorId="0" shapeId="0" xr:uid="{7C2E7F31-F80A-48E1-8B5E-F14AC0E97710}">
      <text>
        <r>
          <rPr>
            <sz val="9"/>
            <color indexed="81"/>
            <rFont val="Tahoma"/>
            <family val="2"/>
          </rPr>
          <t>NR
-----
*****
Aldehydes WITH Sulfides, Organic:
   No evidence was found for a hazardous reaction between these reactive groups.</t>
        </r>
      </text>
    </comment>
    <comment ref="K65" authorId="0" shapeId="0" xr:uid="{68AFC03C-B079-43AF-854B-658A93386879}">
      <text>
        <r>
          <rPr>
            <sz val="9"/>
            <color indexed="81"/>
            <rFont val="Tahoma"/>
            <family val="2"/>
          </rPr>
          <t>NR
-----
*****
Sulfides, Organic WITH Alkynes, with Acetylenic Hydrogen:
   No evidence was found for a hazardous reaction between these reactive groups.</t>
        </r>
      </text>
    </comment>
    <comment ref="L65" authorId="0" shapeId="0" xr:uid="{80C11EDC-7CB6-47FD-9361-08B5DA83D18E}">
      <text>
        <r>
          <rPr>
            <sz val="9"/>
            <color indexed="81"/>
            <rFont val="Tahoma"/>
            <family val="2"/>
          </rPr>
          <t xml:space="preserve">NR
-----
*****
Sulfides, Organic WITH Alkynes, with No Acetylenic Hydrogen:
   In the Thiol-yne reaction (also alkyne hydrothiolation), a thiol and an alkyne react to give an alkenyl sulfide, but this reaction typically must be facilitated by a radical initiator or UV irradiation (Hoogenboom, Richard (2010). "Thiol-Yne Chemistry: A Powerful Tool for Creating Highly Functional Materials". Angewandte Chemie International Edition 49 (20): 3415–7).
</t>
        </r>
      </text>
    </comment>
    <comment ref="M65" authorId="0" shapeId="0" xr:uid="{E0713745-9153-4D05-8E84-CDAD4F321104}">
      <text>
        <r>
          <rPr>
            <sz val="9"/>
            <color indexed="81"/>
            <rFont val="Tahoma"/>
            <family val="2"/>
          </rPr>
          <t>NR
-----
*****
Amides and Imides WITH Sulfides, Organic:
   No evidence was found for a hazardous reaction between these reactive groups.</t>
        </r>
      </text>
    </comment>
    <comment ref="N65" authorId="0" shapeId="0" xr:uid="{A886F36C-6034-4573-8694-49FCB75F38F3}">
      <text>
        <r>
          <rPr>
            <sz val="9"/>
            <color indexed="81"/>
            <rFont val="Tahoma"/>
            <family val="2"/>
          </rPr>
          <t>NR
-----
*****
Sulfides, Organic WITH Amines, Aromatic:
   No evidence was found for a hazardous reaction between these reactive groups.</t>
        </r>
      </text>
    </comment>
    <comment ref="O65" authorId="0" shapeId="0" xr:uid="{AE40D80D-5DDF-462B-939B-55D1A4BBBECA}">
      <text>
        <r>
          <rPr>
            <sz val="9"/>
            <color indexed="81"/>
            <rFont val="Tahoma"/>
            <family val="2"/>
          </rPr>
          <t>NR
-----
*****
Amines, Phosphines, and Pyridines WITH Sulfides, Organic:
   No evidence was found for a hazardous reaction between these reactive groups.</t>
        </r>
      </text>
    </comment>
    <comment ref="P65" authorId="0" shapeId="0" xr:uid="{3D3B182D-3892-4CCB-A14F-A3686B6BE96B}">
      <text>
        <r>
          <rPr>
            <sz val="9"/>
            <color indexed="81"/>
            <rFont val="Tahoma"/>
            <family val="2"/>
          </rPr>
          <t xml:space="preserve">R1
-----
*****
Sulfides, Organic WITH Anhydrides:
   Acetic anhydride reacts exothermically with alcohols to form esters and carboxylic acids (Wagner, F.S. 2005. Acetic Anhydride. In Kirk-Othmer Encyclopedia of Chemical Technology. John Wiley &amp; Sons, Inc. (Online)). Thiols may react with anhydrides in a similar way. </t>
        </r>
      </text>
    </comment>
    <comment ref="Q65" authorId="0" shapeId="0" xr:uid="{83CA6317-E083-4E90-A543-C3F274C3318F}">
      <text>
        <r>
          <rPr>
            <sz val="9"/>
            <color indexed="81"/>
            <rFont val="Tahoma"/>
            <family val="2"/>
          </rPr>
          <t>NR
-----
*****
Sulfides, Organic WITH Aryl Halides:
   No evidence was found for a hazardous reaction between these reactive groups.</t>
        </r>
      </text>
    </comment>
    <comment ref="R65" authorId="0" shapeId="0" xr:uid="{80F06BBE-D8FF-47C0-BD88-D8D3CFB2E43F}">
      <text>
        <r>
          <rPr>
            <sz val="9"/>
            <color indexed="81"/>
            <rFont val="Tahoma"/>
            <family val="2"/>
          </rPr>
          <t>G
R3
-----
CO2
N2
*****
Azo, Diazo, Azido, Hydrazine, and Azide Compounds WITH Sulfides, Organic:
   Addition of dry benzenediazonium chloride to crude liquid HSSSH caused an explosively violent interaction (King, W.B. et. al., J. Amer. Chem. Soc., 1932, 54, 3073).
   Aryl azides may react with organic sulfides to liberate inert CO2 gas (Smith, P. A. S., Open-Chain Nitrogen Compounds, Vol. I. New York: W. A. Benjamin, Inc., 1965, pp. 333).
   Azo compounds may react with organic sulfides to liberate inert N2 gas (Predicted).</t>
        </r>
      </text>
    </comment>
    <comment ref="S65" authorId="0" shapeId="0" xr:uid="{F5BC73BB-CB7B-415D-85FA-961C66EFE125}">
      <text>
        <r>
          <rPr>
            <sz val="9"/>
            <color indexed="81"/>
            <rFont val="Tahoma"/>
            <family val="2"/>
          </rPr>
          <t>F
G
R1
-----
H2
*****
Bases, Strong WITH Sulfides, Organic:
   The mixing of strong bases and organic sulfides may lead to heat generation due to acid-base type of interaction between these groups (Predicted). Strong bases may deprotonate sulfides with a S-H bond and generate flammable H2 gas, in a reaction similar to that of alcohols with strong bases. The amount of heat generated is dependent on the nature of the base and sulfide involved in the reaction. It is recommended that testing be done to determine the specific heats of reaction.</t>
        </r>
      </text>
    </comment>
    <comment ref="T65" authorId="0" shapeId="0" xr:uid="{01861C9F-1F4D-46F5-84A9-7CB613384FBB}">
      <text>
        <r>
          <rPr>
            <sz val="9"/>
            <color indexed="81"/>
            <rFont val="Tahoma"/>
            <family val="2"/>
          </rPr>
          <t>NR
-----
*****
Sulfides, Organic WITH Bases, Weak:
   No evidence was found for a hazardous reaction between these reactive groups.</t>
        </r>
      </text>
    </comment>
    <comment ref="U65" authorId="0" shapeId="0" xr:uid="{FA4C07CC-A0E6-41D0-AB3B-27F0E8DA0348}">
      <text>
        <r>
          <rPr>
            <sz val="9"/>
            <color indexed="81"/>
            <rFont val="Tahoma"/>
            <family val="2"/>
          </rPr>
          <t>NR
-----
*****
Carbamates WITH Sulfides, Organic:
   No evidence was found for a hazardous reaction between these reactive groups.</t>
        </r>
      </text>
    </comment>
    <comment ref="V65" authorId="0" shapeId="0" xr:uid="{15DE5991-7F42-4D3A-95C6-77FC0879508F}">
      <text>
        <r>
          <rPr>
            <sz val="9"/>
            <color indexed="81"/>
            <rFont val="Tahoma"/>
            <family val="2"/>
          </rPr>
          <t>NR
-----
*****
Sulfides, Organic WITH Carbonate Salts:
   No evidence was found for a hazardous reaction between these reactive groups.</t>
        </r>
      </text>
    </comment>
    <comment ref="W65" authorId="0" shapeId="0" xr:uid="{B288697D-F481-480E-947E-14695E3746D7}">
      <text>
        <r>
          <rPr>
            <sz val="9"/>
            <color indexed="81"/>
            <rFont val="Tahoma"/>
            <family val="2"/>
          </rPr>
          <t xml:space="preserve">C
G
T
-----
HCl
Acid Fumes
*****
Sulfides, Organic WITH Chlorosilanes:
   Chlorosilanes are known to react exothermically with alcohols, with evolution of HCl gas and silyl ethers (Skinner, S.J. 1981. Loss Prevention 14:178-180; Butts, M., et al., 2002. Silicones. Kirk-Othmer Encyclopedia of Chemical Technology. (Online)). Thiols may react with chlorosilanes in a similar way. </t>
        </r>
      </text>
    </comment>
    <comment ref="X65" authorId="0" shapeId="0" xr:uid="{12C32C3D-178A-42E7-8613-2831A0356E1C}">
      <text>
        <r>
          <rPr>
            <sz val="9"/>
            <color indexed="81"/>
            <rFont val="Tahoma"/>
            <family val="2"/>
          </rPr>
          <t>NR
-----
*****
Sulfides, Organic WITH Conjugated Dienes:
   No evidence was found for a hazardous reaction between these reactive groups.</t>
        </r>
      </text>
    </comment>
    <comment ref="Y65" authorId="0" shapeId="0" xr:uid="{E07B83B1-BDE3-4816-B3F1-FD03BE1EF0A5}">
      <text>
        <r>
          <rPr>
            <sz val="9"/>
            <color indexed="81"/>
            <rFont val="Tahoma"/>
            <family val="2"/>
          </rPr>
          <t>F
G
T
-----
HCN
*****
Cyanides, Inorganic WITH Sulfides, Organic:
   Liberation of cyanide is possible under acidic conditions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Z65" authorId="0" shapeId="0" xr:uid="{DB9B1C56-E4EF-47F6-9B6A-D6DDAFB323C5}">
      <text>
        <r>
          <rPr>
            <sz val="9"/>
            <color indexed="81"/>
            <rFont val="Tahoma"/>
            <family val="2"/>
          </rPr>
          <t>E
G
R1
R2
R3
T
-----
CO
CO2
N2
*****
Sulfides, Organic WITH Diazonium Salts:
   Several examples are known of explosive products resulting from mixing diazonium salts with various forms of sulfides, including under a variety of conditions (Graebe, C. et al., Ber., 1882, 15, 1683.  Bamberger, E. et al., Ber., 1896, 29, 272.  Nawiasky, P. et al., Chem. Eng. News, 1945, 23, 1247.  Hodgson, H. H., Chem. &amp; Ind., 1945, 362.  Tomlinson, W. R., Chem. Eng. News, 1957, 29, 5473.  Hollingshead, R. G. W. et al., Chem. &amp; Ind., 1953, 1179.  Anon., Angew. Chem. (Nachr.), 1962, 10, 278.  Parham, W. E. et al., Org. Synth., 1967, 47, 107.  Zemlyanskii, N. I. et al., Chem. Abs., 1971, 74, 53204.  Spencer, H., Chem. Brit., 1977, 13, 240-241). Sulfide forms have included, but not been limited to, hydrogen, ammonium, or sodium sulfides, di- and polysulfides, xanthate solutions, thiophenoxide solutions, and dithionates.  Various combustion gases may be generated with these materials.
   A safe preparation of diazonium sulfides from diazonium tetrafluoroborates and sodium benzenethiolate in DMF also has been described in the literature (Petullo, G. et al., Tetrahedron Lett., 1985, 24, 6365-6368).  Diazotised anthranilic acid solutions also have successfully produced non-explosive sulfide derivatives when exposed to a variety of conditions (Hollingshead, R. G. W. et al., Chem. &amp; Ind., 1953, p. 1179).</t>
        </r>
      </text>
    </comment>
    <comment ref="AA65" authorId="0" shapeId="0" xr:uid="{17CC9C21-4A63-4F8D-8B3E-A420C3EBA0B7}">
      <text>
        <r>
          <rPr>
            <sz val="9"/>
            <color indexed="81"/>
            <rFont val="Tahoma"/>
            <family val="2"/>
          </rPr>
          <t xml:space="preserve">R1
R3
-----
*****
Sulfides, Organic WITH Epoxides:
   Reaction between ethylene oxide and an unspecified thiol can accelerate to explosion (Meigs, D.P. 1942. Chemical and Engineering News 20:1318.).
</t>
        </r>
      </text>
    </comment>
    <comment ref="AB65" authorId="0" shapeId="0" xr:uid="{D8969E6B-ED26-408B-BC55-903E95A53FA1}">
      <text>
        <r>
          <rPr>
            <sz val="9"/>
            <color indexed="81"/>
            <rFont val="Tahoma"/>
            <family val="2"/>
          </rPr>
          <t>NR
-----
*****
Esters, Sulfate Esters, Phosphate Esters, Thiophosphate Esters, and Borate Esters WITH Sulfides, Organic:
   No evidence was found for a hazardous reaction between these reactive groups.</t>
        </r>
      </text>
    </comment>
    <comment ref="AC65" authorId="0" shapeId="0" xr:uid="{6AB74EE7-EE96-4020-B886-42469F5A064F}">
      <text>
        <r>
          <rPr>
            <sz val="9"/>
            <color indexed="81"/>
            <rFont val="Tahoma"/>
            <family val="2"/>
          </rPr>
          <t>NR
-----
*****
Ethers WITH Sulfides, Organic:
   No evidence was found for a hazardous reaction between these reactive groups.</t>
        </r>
      </text>
    </comment>
    <comment ref="AD65" authorId="0" shapeId="0" xr:uid="{680B1BEC-F536-4A42-A873-FE9CAF3F05BC}">
      <text>
        <r>
          <rPr>
            <sz val="9"/>
            <color indexed="81"/>
            <rFont val="Tahoma"/>
            <family val="2"/>
          </rPr>
          <t>NR
-----
*****
Sulfides, Organic WITH Fluoride Salts, Soluble:
   No evidence was found for a hazardous reaction between these reactive groups.</t>
        </r>
      </text>
    </comment>
    <comment ref="AE65" authorId="0" shapeId="0" xr:uid="{3526827D-E8B8-4E54-8E79-2199843E3AA9}">
      <text>
        <r>
          <rPr>
            <sz val="9"/>
            <color indexed="81"/>
            <rFont val="Tahoma"/>
            <family val="2"/>
          </rPr>
          <t>NR
-----
*****
Sulfides, Organic WITH Fluorinated Organic Compounds:
   No evidence was found for a hazardous reaction between these reactive groups.</t>
        </r>
      </text>
    </comment>
    <comment ref="AF65" authorId="0" shapeId="0" xr:uid="{8420A9DC-8D2F-43FE-ACE9-E4ADDF2D9F84}">
      <text>
        <r>
          <rPr>
            <sz val="9"/>
            <color indexed="81"/>
            <rFont val="Tahoma"/>
            <family val="2"/>
          </rPr>
          <t>NR
-----
*****
Halogenated Organic Compounds WITH Sulfides, Organic:
   No evidence was found for a hazardous reaction between these reactive groups.</t>
        </r>
      </text>
    </comment>
    <comment ref="AG65" authorId="0" shapeId="0" xr:uid="{B0B18AAE-35E2-4084-911C-9B4C1164AFAC}">
      <text>
        <r>
          <rPr>
            <sz val="9"/>
            <color indexed="81"/>
            <rFont val="Tahoma"/>
            <family val="2"/>
          </rPr>
          <t xml:space="preserve">R1
R3
T
-----
*****
Sulfides, Organic WITH Halogenating Agents:
   BrF3 ignites or explodes on contact with most organic compounds, including organic sulfides (Mellor, J.W. 1941. Mellor’s Comprehensive Treatise on Inorganic and Theoretical Chemistry. Longmans, Green and Co Ltd. Vol. 2. pp. 113; 1956. Volume 2, Supplemental 1. pp. 164-167).
   H2S explodes on contact with oxygen difluoride, nitrogen trichloride, bromine pentafluoride, chlorine trifluoride, or dichlorine oxide (Lewis, R.J., Sr. 1992. Sax's Dangerous Properties of Industrial Materials, 8th Edition. New York: Van Nostrand Reinhold. pp. 1903).
</t>
        </r>
      </text>
    </comment>
    <comment ref="AH65" authorId="0" shapeId="0" xr:uid="{EE1183D3-5CE7-4CBE-9774-8BFCA2AE389B}">
      <text>
        <r>
          <rPr>
            <sz val="9"/>
            <color indexed="81"/>
            <rFont val="Tahoma"/>
            <family val="2"/>
          </rPr>
          <t>NR
-----
*****
Sulfides, Organic WITH Hydrocarbons, Aliphatic Saturated:
   No evidence was found for a hazardous reaction between these reactive groups.</t>
        </r>
      </text>
    </comment>
    <comment ref="AI65" authorId="0" shapeId="0" xr:uid="{FA4C1238-21D8-473E-822A-329C249CD489}">
      <text>
        <r>
          <rPr>
            <sz val="9"/>
            <color indexed="81"/>
            <rFont val="Tahoma"/>
            <family val="2"/>
          </rPr>
          <t>NR
-----
*****
Sulfides, Organic WITH Hydrocarbons, Aliphatic Unsaturated:
   No evidence was found for a hazardous reaction between these reactive groups.</t>
        </r>
      </text>
    </comment>
    <comment ref="AJ65" authorId="0" shapeId="0" xr:uid="{E7883DF3-D878-42D7-88AC-B189497237FF}">
      <text>
        <r>
          <rPr>
            <sz val="9"/>
            <color indexed="81"/>
            <rFont val="Tahoma"/>
            <family val="2"/>
          </rPr>
          <t>NR
-----
*****
Hydrocarbons, Aromatic WITH Sulfides, Organic:
   No evidence was found for a hazardous reaction between these reactive groups.</t>
        </r>
      </text>
    </comment>
    <comment ref="AK65" authorId="0" shapeId="0" xr:uid="{0848F8DD-9054-4E1F-9F19-9647D19252CE}">
      <text>
        <r>
          <rPr>
            <sz val="9"/>
            <color indexed="81"/>
            <rFont val="Tahoma"/>
            <family val="2"/>
          </rPr>
          <t>UR
-----
*****
Sulfides, Organic WITH Insufficient Information for Classification:
   Yellow due to unknown compatibility</t>
        </r>
      </text>
    </comment>
    <comment ref="AL65" authorId="0" shapeId="0" xr:uid="{7706AB13-FD10-4E77-8187-75EC46AFBD87}">
      <text>
        <r>
          <rPr>
            <sz val="9"/>
            <color indexed="81"/>
            <rFont val="Tahoma"/>
            <family val="2"/>
          </rPr>
          <t>R1
R3
-----
*****
Isocyanates and Isothiocyanates WITH Sulfides, Organic:
   Isocyanates are known to react vigorously and exothermically with alcohols to form carbamates (National Fire Protection Association. 1975. Publication 491M. pp. 19; Rich, G. A., 1993, Dangerous Chemical Reactions, Gulf Publishing Co., Houston, TX, p. 255). The combination of isocyanates and mercaptans (organosulfides) may react in a similar way. Caution should be used before proceeding. Further research of comparable examples in the literature or very small scale, carefully controlled experiments may be needed to fully assess compatibility.</t>
        </r>
      </text>
    </comment>
    <comment ref="AM65" authorId="0" shapeId="0" xr:uid="{29C5E40F-A45A-4717-8556-0DE4CDA36D5B}">
      <text>
        <r>
          <rPr>
            <sz val="9"/>
            <color indexed="81"/>
            <rFont val="Tahoma"/>
            <family val="2"/>
          </rPr>
          <t>NR
-----
*****
Ketones WITH Sulfides, Organic:
   No evidence was found for a hazardous reaction between these reactive groups.</t>
        </r>
      </text>
    </comment>
    <comment ref="AN65" authorId="0" shapeId="0" xr:uid="{702EB67C-73D3-4F71-8335-1D3C2ACD1117}">
      <text>
        <r>
          <rPr>
            <sz val="9"/>
            <color indexed="81"/>
            <rFont val="Tahoma"/>
            <family val="2"/>
          </rPr>
          <t>C
F
G
R1
-----
H2
Hydrocarbons
*****
Sulfides, Organic WITH Metal Hydrides, Metal Alkyls, Metal Aryls, and Silanes:
   Sodium hydride reacts with thiols to form corrosive sodium thiolates. Hydrogen is likely produced in this reaction (Klemm, A., Hartmann, G. and Lange, L. 2000. Sodium and Sodium Alloys. Ullmann's Encyclopedia of Industrial Chemistry. (Online)).
   Under certain conditions, sodium borohydride can reduce disulfides and polysulfides to produce thiols and thiolates. H2S could be produced if hydrogen disulfide (H2S2) is involved in the reaction, but probably will not be produced if other disulfides are involved instead (Eggeman, T. 2001. Hydrides. Kirk-Othmer Encyclopedia of Chemical Technology. (Online); Kammermeier, B. 2000. Reduction. Ullmann's Encyclopedia of Industrial Chemistry. (Online)).
   Thiols may react with organolithium and organomagnesium compounds to liberate flammable hydrocarbon gases and metal thiolates (Carey, Francis. "Organic Chemistry", 5th Edition, Ch. 14. Accessed at: http://www.chem.ucalgary.ca/courses/351/Carey5th/Ch14/ch14-1.html#Reactivity).</t>
        </r>
      </text>
    </comment>
    <comment ref="AO65" authorId="0" shapeId="0" xr:uid="{ABC1782B-D394-4E61-B8CE-B83D33E247F7}">
      <text>
        <r>
          <rPr>
            <sz val="9"/>
            <color indexed="81"/>
            <rFont val="Tahoma"/>
            <family val="2"/>
          </rPr>
          <t>F
G
R1
T
-----
H2
Hydrocarbons
*****
Sulfides, Organic WITH Metals, Alkali, Very Active:
   Reactions of alkali metals and thiols produce flammable H2 gas and corrosive metal thiolates (W.C. Fernelius and G.W. Watt, Chem. Rev. 1937, 20, p. 195-258; F. E. Williams and E. Gebauer-Fuelnegg, J. Am. Chem. Soc. 1931, 53, p. 352-6).
   Alkali metals perform one-electron reductions of thioethers, producing corrosive metal thiolates and metal alkyls. In the presence of proton sources, toxic thiols and flammable alkanes may be produced (F. E. Williams and E. Gebauer-Fuelnegg, J. Am. Chem. Soc. 1931, 53, p. 352-6; W.C. Fernelius and G.W. Watt, Chem. Rev. 1937, 20, p. 195-258).</t>
        </r>
      </text>
    </comment>
    <comment ref="AP65" authorId="0" shapeId="0" xr:uid="{BFF43B4D-9283-4211-8C7A-6AED9C5A0A0B}">
      <text>
        <r>
          <rPr>
            <sz val="9"/>
            <color indexed="81"/>
            <rFont val="Tahoma"/>
            <family val="2"/>
          </rPr>
          <t>C
F
G
R1
-----
H2
*****
Sulfides, Organic WITH Metals, Elemental and Powder, Active:
   Alkali and alkali earth metals perform one-electron reductions of thioethers, producing corrosive metal thiolates and metal alkyls. In the presence of proton sources, thiols and alkanes are produced (E. M. Kaiser, Synthesis, 1972, (8), p. 391-415).
   Reactions of alkali or alkali earth metals and thiols produce flammable H2 gas and corrosive metal thiolates (W.C. Fernelius and G.W. Watt, Chem. Rev. 1937, 20, p. 195-258).</t>
        </r>
      </text>
    </comment>
    <comment ref="AQ65" authorId="0" shapeId="0" xr:uid="{EF754BE9-AFC7-45C9-A535-636A58D27EF6}">
      <text>
        <r>
          <rPr>
            <sz val="9"/>
            <color indexed="81"/>
            <rFont val="Tahoma"/>
            <family val="2"/>
          </rPr>
          <t>UR
-----
*****
Sulfides, Organic WITH Metals, Less Reactive:
   No specific evidence was found for an interaction between thiols and neutral heavy metal atoms. However, there is a strong interaction between thiols and heavy metal ions: 
   Thiols bind tightly to heavy metal ions, including mercury, gold, lead, copper, zinc, and cobalt (Roy, K.-M. 2000. Thiols and Organic Sulfides. Ullmann's Encyclopedia of Industrial Chemistry. (Online)).
   Addition of powdered copper to a 1:2 of H2S and oxygen causes the metal to become incandescent, igniting the explosive mixture (Merz, V. et.al., Berichte., 1880, 13, 722).</t>
        </r>
      </text>
    </comment>
    <comment ref="AR65" authorId="0" shapeId="0" xr:uid="{8F4C16FA-16C6-4A3A-8B25-95FFA594B4C9}">
      <text>
        <r>
          <rPr>
            <sz val="9"/>
            <color indexed="81"/>
            <rFont val="Tahoma"/>
            <family val="2"/>
          </rPr>
          <t>R1
-----
*****
Sulfides, Organic WITH Nitrate and Nitrite Compounds, Inorganic:
   Nitrates may oxidize sulfides under certain conditions (C. O. Kinen, L. I. Rossi and R. H. de Rossi, "Mechanism of the Selective Sulfide Oxidation Promoted by HNO3/FeBr3," J. Org. Chem., 2009, 74 (18), pp 7132–7139).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65" authorId="0" shapeId="0" xr:uid="{364F08EC-A599-41D0-B5D9-3925CD2BE352}">
      <text>
        <r>
          <rPr>
            <sz val="9"/>
            <color indexed="81"/>
            <rFont val="Tahoma"/>
            <family val="2"/>
          </rPr>
          <t>NR
-----
*****
Sulfides, Organic WITH Nitrides, Phosphides, Carbides, and Silicides:
   No evidence was found for a hazardous reaction between these reactive groups.</t>
        </r>
      </text>
    </comment>
    <comment ref="AT65" authorId="0" shapeId="0" xr:uid="{C4D3269B-BC40-4F50-8845-262FBABFA665}">
      <text>
        <r>
          <rPr>
            <sz val="9"/>
            <color indexed="81"/>
            <rFont val="Tahoma"/>
            <family val="2"/>
          </rPr>
          <t>NR
-----
*****
Sulfides, Organic WITH Nitriles:
   No evidence was found for a hazardous reaction between these reactive groups.</t>
        </r>
      </text>
    </comment>
    <comment ref="AU65" authorId="0" shapeId="0" xr:uid="{B2FF2197-2628-41CC-9F0F-0C358CDB44AB}">
      <text>
        <r>
          <rPr>
            <sz val="9"/>
            <color indexed="81"/>
            <rFont val="Tahoma"/>
            <family val="2"/>
          </rPr>
          <t>NR
-----
*****
Sulfides, Organic WITH Nitro, Nitroso, Nitrate, and Nitrite Compounds, Organic:
   No evidence was found for a hazardous reaction between these reactive groups.</t>
        </r>
      </text>
    </comment>
    <comment ref="AV65" authorId="0" shapeId="0" xr:uid="{7CE60D38-6016-44FF-99C9-AE8CCD2A97E8}">
      <text>
        <r>
          <rPr>
            <sz val="9"/>
            <color indexed="81"/>
            <rFont val="Tahoma"/>
            <family val="2"/>
          </rPr>
          <t>R1
-----
*****
Sulfides, Organic WITH Non-Redox-Active Inorganic Compounds:
   Simple salts of Cu, Co, and Ni catalyze the oxidation of thiols in air to disulfides (Hopton, J. D.; Swan, C. J.; Trimm, D. L. Advances in Chemistry Series (1968), No. 75, 216-24; Roberts, J. S. 2000. Thiols. Kirk-Othmer Encyclopedia of Chemical Technology. (Online)).</t>
        </r>
      </text>
    </comment>
    <comment ref="AW65" authorId="0" shapeId="0" xr:uid="{FA241703-CF6D-4A20-B244-4ABAAEF01AF7}">
      <text>
        <r>
          <rPr>
            <sz val="9"/>
            <color indexed="81"/>
            <rFont val="Tahoma"/>
            <family val="2"/>
          </rPr>
          <t>NR
-----
*****
Sulfides, Organic WITH Not Chemically Reactive:
   No evidence was found for a hazardous reaction between these reactive groups.</t>
        </r>
      </text>
    </comment>
    <comment ref="AX65" authorId="0" shapeId="0" xr:uid="{E98545DA-9580-4CAC-B4C1-0FE7FB3F0736}">
      <text>
        <r>
          <rPr>
            <sz val="9"/>
            <color indexed="81"/>
            <rFont val="Tahoma"/>
            <family val="2"/>
          </rPr>
          <t>C
-----
Hydrocarbons
*****
Sulfides, Organic WITH Organometallics:
   [Co(CO)4]- can react with benzylic or aromatic thiols to form corrosive thiolates (S. C. Shim, S. Antebi, H. Alper, Tetrahedron Lett. 1985, 1935).
Gas Hazards Documentation:
Organic Sulfides may react with organometallics to liberate flammable hydrocarbon gasses. (Carey, Francis. "Organic Chemistry", 5th Edition, Chpt. 14. Accessed at: http://www.chem.ucalgary.ca/courses/351/Carey5th/Ch14/ch14-1.html#Reactivity )</t>
        </r>
      </text>
    </comment>
    <comment ref="AY65" authorId="0" shapeId="0" xr:uid="{69DF07BE-E53C-43DD-B497-BC6FC0111C20}">
      <text>
        <r>
          <rPr>
            <sz val="9"/>
            <color indexed="81"/>
            <rFont val="Tahoma"/>
            <family val="2"/>
          </rPr>
          <t>F
G
R1
R3
T
-----
SOx
*****
Sulfides, Organic WITH Oxidizing Agents, Strong:
   NaClO3 can form flammable or explosive mixtures with sulfides (MCA Safety Datasheet 42, Manufacturing Chemists’ Association, Washington, 1952).
   Thiols react violently with Ca(OCl)2 and other strong oxidizers (Lewis, R.J., Sr. 1992. Sax's 
Dangerous Properties of Industrial Materials, 8th Edition. New York: Van Nostrand Reinhold. pp. 2183).
   Organic sulfides may release toxic SO2 gas upon exposure to inorganic oxidizing agents (Predicted).</t>
        </r>
      </text>
    </comment>
    <comment ref="AZ65" authorId="0" shapeId="0" xr:uid="{A3CAC6F6-9EA5-4D18-9922-1153C7C6EFCF}">
      <text>
        <r>
          <rPr>
            <sz val="9"/>
            <color indexed="81"/>
            <rFont val="Tahoma"/>
            <family val="2"/>
          </rPr>
          <t>UR
-----
*****
Sulfides, Organic WITH Oxidizing Agents, Weak:
   When combined, strong oxidizers and organic sulfides may react with intensity, as shown in the examples below. However, no specific evidence was found for a hazardous reaction between weak oxidizers and organic sulfides. Because of the nature of the members of the Weak Oxidizing Agents group we would not expect reaction kinetics to yield hazardous conditions. We urge chemists to perform testing to ensure that hazards do not occur under conditions appropriate to the scenario.
   NaClO3 can form flammable or explosive mixtures with sulfides (MCA Safety Datasheet 42, Manufacturing Chemists’ Association, Washington, 1952).
   Thiols react violently with Ca(OCl)2 and other strong oxidizers (Lewis, R.J., Sr. 1992. Sax's 
Dangerous Properties of Industrial Materials, 8th Edition. New York: Van Nostrand Reinhold. pp. 2183).</t>
        </r>
      </text>
    </comment>
    <comment ref="BA65" authorId="0" shapeId="0" xr:uid="{721CA063-2DE6-474B-AAA9-787B646F5848}">
      <text>
        <r>
          <rPr>
            <sz val="9"/>
            <color indexed="81"/>
            <rFont val="Tahoma"/>
            <family val="2"/>
          </rPr>
          <t>NR
-----
*****
Sulfides, Organic WITH Oximes:
   No evidence was found for a hazardous reaction between these reactive groups.</t>
        </r>
      </text>
    </comment>
    <comment ref="BB65" authorId="0" shapeId="0" xr:uid="{B271C666-9591-46C8-AA86-6917D0CA7E95}">
      <text>
        <r>
          <rPr>
            <sz val="9"/>
            <color indexed="81"/>
            <rFont val="Tahoma"/>
            <family val="2"/>
          </rPr>
          <t>F
G
R1
R3
T
-----
CO2
Hydrocarbons
O2
SO2
SOx
*****
Sulfides, Organic WITH Peroxides, Organic:
   Dimethyl sulfide causes dibenzoyl peroxide to decompose explosively (Pryor, W.A. et al. 1972. Journal of Organic Chemistry 37:2885).
   Benzoyl peroxide undergoes a thermal decomposition to CO2, BzOH, benzene and other hydrocarbons, and diphenyl ether (Uetake, et al. Chem. Abs. 1974. 81 5175). 
   O2 gas may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t>
        </r>
      </text>
    </comment>
    <comment ref="BC65" authorId="0" shapeId="0" xr:uid="{4AD02105-50CD-48A8-A794-83ABC38A0F9F}">
      <text>
        <r>
          <rPr>
            <sz val="9"/>
            <color indexed="81"/>
            <rFont val="Tahoma"/>
            <family val="2"/>
          </rPr>
          <t>NR
-----
*****
Sulfides, Organic WITH Phenolic Salts:
   No evidence was found for a hazardous reaction between these reactive groups.</t>
        </r>
      </text>
    </comment>
    <comment ref="BD65" authorId="0" shapeId="0" xr:uid="{90EF7CE7-2A8E-470F-B91C-6A7771834A61}">
      <text>
        <r>
          <rPr>
            <sz val="9"/>
            <color indexed="81"/>
            <rFont val="Tahoma"/>
            <family val="2"/>
          </rPr>
          <t>NR
-----
*****
Sulfides, Organic WITH Phenols and Cresols:
   No evidence was found for a hazardous reaction between these reactive groups.</t>
        </r>
      </text>
    </comment>
    <comment ref="BE65" authorId="0" shapeId="0" xr:uid="{79B3AE3C-BA8A-4818-9561-2940BF01A669}">
      <text>
        <r>
          <rPr>
            <sz val="9"/>
            <color indexed="81"/>
            <rFont val="Tahoma"/>
            <family val="2"/>
          </rPr>
          <t>R1
R3
R4
-----
*****
Sulfides,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5" authorId="0" shapeId="0" xr:uid="{1F93C43A-BB5E-427E-AF89-AB67EBE997CF}">
      <text>
        <r>
          <rPr>
            <sz val="9"/>
            <color indexed="81"/>
            <rFont val="Tahoma"/>
            <family val="2"/>
          </rPr>
          <t>NR
-----
*****
Sulfides, Organic WITH Quaternary Ammonium and Phosphonium Salts:
   No evidence was found for a hazardous reaction between these reactive groups.</t>
        </r>
      </text>
    </comment>
    <comment ref="BG65" authorId="0" shapeId="0" xr:uid="{BAFF364B-512C-45B6-90B3-D038C96A8CC6}">
      <text>
        <r>
          <rPr>
            <sz val="9"/>
            <color indexed="81"/>
            <rFont val="Tahoma"/>
            <family val="2"/>
          </rPr>
          <t>NR
-----
*****
Sulfides, Organic WITH Reducing Agents, Strong:
   No evidence was found for a hazardous reaction between these reactive groups.</t>
        </r>
      </text>
    </comment>
    <comment ref="BH65" authorId="0" shapeId="0" xr:uid="{9F668D99-E5A4-4CC9-9928-701D86CFBEF2}">
      <text>
        <r>
          <rPr>
            <sz val="9"/>
            <color indexed="81"/>
            <rFont val="Tahoma"/>
            <family val="2"/>
          </rPr>
          <t>NR
-----
*****
Sulfides, 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5" authorId="0" shapeId="0" xr:uid="{089515E8-1D85-4AA0-A197-6FE58BDC4B7A}">
      <text>
        <r>
          <rPr>
            <sz val="9"/>
            <color indexed="81"/>
            <rFont val="Tahoma"/>
            <family val="2"/>
          </rPr>
          <t xml:space="preserve">F
G
T
-----
H2S
*****
Sulfides, Organic WITH Salts, Acidic:
   Thioethers and thiols are susceptible to nucleophilic cleavage under acidic conditions; for example, when reacting with an acid that has a nucleophilic conjugate base, such as HI or HBr. These reactions liberate thiols when starting with a thioether, and hydrogen sulfide when starting with a thiol (Loudon, Marc. 2002. Organic Chemistry. 4th ed. New York: Oxford University Press. p. 465-466, 479-480).
   These reactions are much more likely to occur with strong acids than weak acids, but a slow reaction with weak acids is not inconceivable. The rate of reaction could be increased by catalytic impurities such as metal salts. 
</t>
        </r>
      </text>
    </comment>
    <comment ref="BJ65" authorId="0" shapeId="0" xr:uid="{3DFBEF48-2EF0-42D3-BB96-3D76FA91D152}">
      <text>
        <r>
          <rPr>
            <sz val="9"/>
            <color indexed="81"/>
            <rFont val="Tahoma"/>
            <family val="2"/>
          </rPr>
          <t>NR
-----
*****
Sulfides, Organic WITH Salts, Basic:
   No evidence was found for a hazardous reaction between these reactive groups.</t>
        </r>
      </text>
    </comment>
    <comment ref="BK65" authorId="0" shapeId="0" xr:uid="{2357D788-5B1B-4D8B-9832-86A6A8B20DC4}">
      <text>
        <r>
          <rPr>
            <sz val="9"/>
            <color indexed="81"/>
            <rFont val="Tahoma"/>
            <family val="2"/>
          </rPr>
          <t>NR
-----
*****
Sulfides, Organic WITH Siloxanes:
   No evidence was found for a hazardous reaction between these reactive groups.</t>
        </r>
      </text>
    </comment>
    <comment ref="BL65" authorId="0" shapeId="0" xr:uid="{3EB5CDDE-4A0C-4128-B685-B77545F58AAA}">
      <text>
        <r>
          <rPr>
            <sz val="9"/>
            <color indexed="81"/>
            <rFont val="Tahoma"/>
            <family val="2"/>
          </rPr>
          <t>NR
-----
*****
Sulfides, Organic WITH Sulfides, Inorganic:
   No evidence was found for a hazardous reaction between these reactive groups.</t>
        </r>
      </text>
    </comment>
    <comment ref="BM65" authorId="0" shapeId="0" xr:uid="{85DB166B-FB35-4B23-AE99-640B28363D79}">
      <text>
        <r>
          <rPr>
            <sz val="9"/>
            <color indexed="81"/>
            <rFont val="Tahoma"/>
            <family val="2"/>
          </rPr>
          <t>NR
-----
*****
Sulfides, Organic WITH Sulfides, Organic:
   No evidence was found for a hazardous reaction between these reactive groups.</t>
        </r>
      </text>
    </comment>
    <comment ref="B66" authorId="0" shapeId="0" xr:uid="{3258B5F2-99A4-4764-B449-1985DEFE3460}">
      <text>
        <r>
          <rPr>
            <sz val="9"/>
            <color indexed="81"/>
            <rFont val="Tahoma"/>
            <family val="2"/>
          </rPr>
          <t>NR
-----
*****
Acetals, Ketals, Hemiacetals, and Hemiketals WITH Sulfite and Thiosulfate Salts:
   No evidence was found for a hazardous reaction between these reactive groups.</t>
        </r>
      </text>
    </comment>
    <comment ref="C66" authorId="0" shapeId="0" xr:uid="{6EFC89E0-061B-4886-985F-18E22E08A39D}">
      <text>
        <r>
          <rPr>
            <sz val="9"/>
            <color indexed="81"/>
            <rFont val="Tahoma"/>
            <family val="2"/>
          </rPr>
          <t xml:space="preserve">G
R1
T
-----
SO2
SOx
*****
Acids, Carboxylic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weak acids, such as carboxylic acids, these reactions may be relatively slow. However, with confinement the concentration of gas can build, causing pressurization.
</t>
        </r>
      </text>
    </comment>
    <comment ref="D66" authorId="0" shapeId="0" xr:uid="{E997572E-5ADB-4D8E-986E-1F1AE7C7E354}">
      <text>
        <r>
          <rPr>
            <sz val="9"/>
            <color indexed="81"/>
            <rFont val="Tahoma"/>
            <family val="2"/>
          </rPr>
          <t xml:space="preserve">G
R1
T
-----
SO2
SOx
*****
Acids, Strong Non-oxidizing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(Housecroft, C. E.; Sharpe, A. G. Inorganic Chemistry, 2nd ed.; Pearson: Harlow (England), 2005, p. 459)
</t>
        </r>
      </text>
    </comment>
    <comment ref="E66" authorId="0" shapeId="0" xr:uid="{9C2047D4-97D0-449F-B8CE-2F70BD4184F6}">
      <text>
        <r>
          <rPr>
            <sz val="9"/>
            <color indexed="81"/>
            <rFont val="Tahoma"/>
            <family val="2"/>
          </rPr>
          <t xml:space="preserve">G
R1
T
-----
SO2
SOx
*****
Acids, Strong Oxidizing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(Housecroft, C. E.; Sharpe, A. G. Inorganic Chemistry, 2nd ed.; Pearson: Harlow (England), 2005, p. 459).
</t>
        </r>
      </text>
    </comment>
    <comment ref="F66" authorId="0" shapeId="0" xr:uid="{1B8B0D8D-EFFE-4C4B-87AF-04E76BF51F5D}">
      <text>
        <r>
          <rPr>
            <sz val="9"/>
            <color indexed="81"/>
            <rFont val="Tahoma"/>
            <family val="2"/>
          </rPr>
          <t xml:space="preserve">G
R1
T
-----
SO2
SOx
*****
Acids, Weak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weak acids these reactions may be relatively slow, however, with confinement the concentration of gas will build causing pressurization.
</t>
        </r>
      </text>
    </comment>
    <comment ref="G66" authorId="0" shapeId="0" xr:uid="{72797CFA-DFCC-4EE7-96F4-512D2BD1CE2A}">
      <text>
        <r>
          <rPr>
            <sz val="9"/>
            <color indexed="81"/>
            <rFont val="Tahoma"/>
            <family val="2"/>
          </rPr>
          <t>G
R1
R3
R4
-----
*****
Acrylates and Acrylic Acids WITH Sulfite and Thiosulfate Salts:
   Weak bases such as sulfites may neutralize inhibitors that are added to acrylate mixtures. Acrylates are potentially self reactive and may lead to rapid polymerization reactions, generating heat and pressurizing storage vessels.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6" authorId="0" shapeId="0" xr:uid="{937530BE-6E73-4F2E-A839-5C5980BF0975}">
      <text>
        <r>
          <rPr>
            <sz val="9"/>
            <color indexed="81"/>
            <rFont val="Tahoma"/>
            <family val="2"/>
          </rPr>
          <t xml:space="preserve">R1
-----
*****
Acyl Halides, Sulfonyl Halides, and Chloroformates WITH Sulfite and Thiosulfate Salts:
   Acyl halides are highly susceptible to nucleophilic attack (Loudon, Marc. 2002. Organic Chemistry. 4th ed. New York: Oxford University Press. p. 957-962). They may undergo nucleophilic attack by weak bases such as sulfites and thiosulfates. This reaction would produce substituted carbonyl compounds and halide salts. 
   If any water is present, it will also react with the acyl halide to generate carboxylic acid and HX gas, which can react exothermically with the remaining sulfite or thiosulfate to generate toxic SO2 gas. Caution should be used before proceeding. Further research of comparable examples in the literature or very small scale, carefully controlled experiments may be needed to fully assess compatibility.
</t>
        </r>
      </text>
    </comment>
    <comment ref="I66" authorId="0" shapeId="0" xr:uid="{A15AB4FF-59F0-4C01-B12A-40E0A6D05D01}">
      <text>
        <r>
          <rPr>
            <sz val="9"/>
            <color indexed="81"/>
            <rFont val="Tahoma"/>
            <family val="2"/>
          </rPr>
          <t>NR
-----
*****
Alcohols and Polyols WITH Sulfite and Thiosulfate Salts:
   No evidence was found for a hazardous reaction between these reactive groups.</t>
        </r>
      </text>
    </comment>
    <comment ref="J66" authorId="0" shapeId="0" xr:uid="{B550483C-E0F1-4469-AAB6-2FF145DC04F3}">
      <text>
        <r>
          <rPr>
            <sz val="9"/>
            <color indexed="81"/>
            <rFont val="Tahoma"/>
            <family val="2"/>
          </rPr>
          <t>R1
-----
*****
Aldehydes WITH Sulfite and Thiosulfate Salts:
   Sulfite addition reactions may be exothermic. Caution should be used before proceeding. Further research of comparable examples in the literature or very small scale, carefully controlled experiments may be needed to fully assess compatibility.
   Bisulfite addition products are formed from aldehydes, methyl ketones, cyclic ketones (generally seven-membered and smaller rings), a-keto esters, and isocyanates, upon treatment with sodium bisulfite (Smith, Michael B.; March, Jerry (2007). March's Advanced Organic Chemistry - Reactions, Mechanisms, and Structure (6th Edition). John Wiley &amp; Sons).</t>
        </r>
      </text>
    </comment>
    <comment ref="K66" authorId="0" shapeId="0" xr:uid="{0B093831-5545-4ACE-89B3-D16D5C3F04F3}">
      <text>
        <r>
          <rPr>
            <sz val="9"/>
            <color indexed="81"/>
            <rFont val="Tahoma"/>
            <family val="2"/>
          </rPr>
          <t>E
-----
*****
Alkynes, with Acetylenic Hydrogen WITH Sulfite and Thiosulfate Salts:
   Mixtures of acetylenic compounds with weak bases such as sulfites may result in the formation of explosive metal acetylides (Predicted). Caution should be used before proceeding. Further research of comparable examples in the literature or very small scale, carefully controlled experiments may be needed to fully assess compatibility.</t>
        </r>
      </text>
    </comment>
    <comment ref="L66" authorId="0" shapeId="0" xr:uid="{D0AA3BD6-3BDF-4CC9-951C-657EA8EC8918}">
      <text>
        <r>
          <rPr>
            <sz val="9"/>
            <color indexed="81"/>
            <rFont val="Tahoma"/>
            <family val="2"/>
          </rPr>
          <t>NR
-----
*****
Alkynes, with No Acetylenic Hydrogen WITH Sulfite and Thiosulfate Salts:
   No evidence was found for a hazardous reaction between these reactive groups.</t>
        </r>
      </text>
    </comment>
    <comment ref="M66" authorId="0" shapeId="0" xr:uid="{5F24337A-CAAF-48E0-B349-CF4A745BB1A3}">
      <text>
        <r>
          <rPr>
            <sz val="9"/>
            <color indexed="81"/>
            <rFont val="Tahoma"/>
            <family val="2"/>
          </rPr>
          <t>NR
-----
*****
Amides and Imides WITH Sulfite and Thiosulfate Salts:
   No evidence was found for a hazardous reaction between these reactive groups.</t>
        </r>
      </text>
    </comment>
    <comment ref="N66" authorId="0" shapeId="0" xr:uid="{355FFDF6-76A8-4F8C-9962-D6691BFCBA00}">
      <text>
        <r>
          <rPr>
            <sz val="9"/>
            <color indexed="81"/>
            <rFont val="Tahoma"/>
            <family val="2"/>
          </rPr>
          <t>NR
-----
*****
Amines, Aromatic WITH Sulfite and Thiosulfate Salts:
   No evidence was found for a hazardous reaction between these reactive groups.</t>
        </r>
      </text>
    </comment>
    <comment ref="O66" authorId="0" shapeId="0" xr:uid="{CB9FD1B4-E973-4582-9A12-B7A25C106DDF}">
      <text>
        <r>
          <rPr>
            <sz val="9"/>
            <color indexed="81"/>
            <rFont val="Tahoma"/>
            <family val="2"/>
          </rPr>
          <t>NR
-----
*****
Amines, Phosphines, and Pyridines WITH Sulfite and Thiosulfate Salts:
   No evidence was found for a hazardous reaction between these reactive groups.</t>
        </r>
      </text>
    </comment>
    <comment ref="P66" authorId="0" shapeId="0" xr:uid="{1D51A074-D7B7-4776-8174-99EFB808FFBE}">
      <text>
        <r>
          <rPr>
            <sz val="9"/>
            <color indexed="81"/>
            <rFont val="Tahoma"/>
            <family val="2"/>
          </rPr>
          <t>G
R1
T
-----
SO2
*****
Anhydrides WITH Sulfite and Thiosulfate Salts:
   The combination of anhydrides with sulfites or thiosulfites may result in the cleavage of the anhydride bonds with the production of SO2 gas, causing pressurization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Q66" authorId="0" shapeId="0" xr:uid="{FEFDCE24-E9DD-4757-A506-0112A1BA545E}">
      <text>
        <r>
          <rPr>
            <sz val="9"/>
            <color indexed="81"/>
            <rFont val="Tahoma"/>
            <family val="2"/>
          </rPr>
          <t>NR
-----
*****
Aryl Halides WITH Sulfite and Thiosulfate Salts:
   No evidence was found for a hazardous reaction between these reactive groups.</t>
        </r>
      </text>
    </comment>
    <comment ref="R66" authorId="0" shapeId="0" xr:uid="{B157ACC4-C8C6-43EE-93C9-06A9241A4403}">
      <text>
        <r>
          <rPr>
            <sz val="9"/>
            <color indexed="81"/>
            <rFont val="Tahoma"/>
            <family val="2"/>
          </rPr>
          <t xml:space="preserve">F
R1
-----
*****
Azo, Diazo, Azido, Hydrazine, and Azide Compounds WITH Sulfite and Thiosulfate Salts:
   Azo compounds, such as azobenzene, can be reduced to amines by sodium dithionite (Kammermeier, B. 2000. Reduction. Ullmann's Encyclopedia of Industrial Chemistry. (Online)). 
   Diazonium compounds can be reduced to hydrazines, although this reaction requires acidic conditions (Forstinger, K. and Metz, H. J. 2001. Diazo Compounds and Diazo Reactions. Ullmann's Encyclopedia of Industrial Chemistry. (Online)). 
   Caution should be used before proceeding. Further research of comparable examples in the literature or very small scale, carefully controlled experiments may be needed to fully assess compatibility.
</t>
        </r>
      </text>
    </comment>
    <comment ref="S66" authorId="0" shapeId="0" xr:uid="{17C54814-0E25-4A1E-AE8E-F6114A72F505}">
      <text>
        <r>
          <rPr>
            <sz val="9"/>
            <color indexed="81"/>
            <rFont val="Tahoma"/>
            <family val="2"/>
          </rPr>
          <t>NR
-----
*****
Bases, Strong WITH Sulfite and Thiosulfate Salts:
   No evidence was found for a hazardous reaction between these reactive groups.</t>
        </r>
      </text>
    </comment>
    <comment ref="T66" authorId="0" shapeId="0" xr:uid="{A2E3C7B7-85E0-4D5F-B4DC-4E66F6DC576A}">
      <text>
        <r>
          <rPr>
            <sz val="9"/>
            <color indexed="81"/>
            <rFont val="Tahoma"/>
            <family val="2"/>
          </rPr>
          <t>NR
-----
*****
Bases, Weak WITH Sulfite and Thiosulfate Salts:
   No evidence was found for a hazardous reaction between these reactive groups.</t>
        </r>
      </text>
    </comment>
    <comment ref="U66" authorId="0" shapeId="0" xr:uid="{1382547C-EEE5-4195-852B-5BB090F32BB2}">
      <text>
        <r>
          <rPr>
            <sz val="9"/>
            <color indexed="81"/>
            <rFont val="Tahoma"/>
            <family val="2"/>
          </rPr>
          <t>NR
-----
*****
Carbamates WITH Sulfite and Thiosulfate Salts:
   No evidence was found for a hazardous reaction between these reactive groups.</t>
        </r>
      </text>
    </comment>
    <comment ref="V66" authorId="0" shapeId="0" xr:uid="{77A753D3-9E94-45EE-B37E-789CFD99EB3D}">
      <text>
        <r>
          <rPr>
            <sz val="9"/>
            <color indexed="81"/>
            <rFont val="Tahoma"/>
            <family val="2"/>
          </rPr>
          <t>NR
-----
*****
Carbonate Salts WITH Sulfite and Thiosulfate Salts:
   No evidence was found for a hazardous reaction between these reactive groups.</t>
        </r>
      </text>
    </comment>
    <comment ref="W66" authorId="0" shapeId="0" xr:uid="{EF86DF09-6498-4479-8548-E19B76EF315C}">
      <text>
        <r>
          <rPr>
            <sz val="9"/>
            <color indexed="81"/>
            <rFont val="Tahoma"/>
            <family val="2"/>
          </rPr>
          <t>C
G
R1
T
-----
HCl
Acid Fumes
*****
Chlorosilanes WITH Sulfite and Thiosulfate Salts:
   The combination of chlorosilanes with sulfites or thiosulfates may result in the generation of toxic gases such as HCl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X66" authorId="0" shapeId="0" xr:uid="{AA6427CD-AAEB-4EC5-A9DE-28F12D6F910E}">
      <text>
        <r>
          <rPr>
            <sz val="9"/>
            <color indexed="81"/>
            <rFont val="Tahoma"/>
            <family val="2"/>
          </rPr>
          <t>NR
-----
*****
Conjugated Dienes WITH Sulfite and Thiosulfate Salts:
   No evidence was found for a hazardous reaction between these reactive groups.</t>
        </r>
      </text>
    </comment>
    <comment ref="Y66" authorId="0" shapeId="0" xr:uid="{7AAC946D-0397-4E87-A8BB-42F77E54A544}">
      <text>
        <r>
          <rPr>
            <sz val="9"/>
            <color indexed="81"/>
            <rFont val="Tahoma"/>
            <family val="2"/>
          </rPr>
          <t>NR
-----
*****
Cyanides, Inorganic WITH Sulfite and Thiosulfate Salts:
   No evidence was found for a hazardous reaction between these reactive groups.</t>
        </r>
      </text>
    </comment>
    <comment ref="Z66" authorId="0" shapeId="0" xr:uid="{FA861099-A24F-4F3B-B133-5CF0565A7919}">
      <text>
        <r>
          <rPr>
            <sz val="9"/>
            <color indexed="81"/>
            <rFont val="Tahoma"/>
            <family val="2"/>
          </rPr>
          <t>UR
-----
*****
Diazonium Salts WITH Sulfite and Thiosulfate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6" authorId="0" shapeId="0" xr:uid="{3B1CDF3B-FD35-4C43-9605-9BBEC07209A5}">
      <text>
        <r>
          <rPr>
            <sz val="9"/>
            <color indexed="81"/>
            <rFont val="Tahoma"/>
            <family val="2"/>
          </rPr>
          <t>C
R1
-----
*****
Epoxides WITH Sulfite and Thiosulfate Salts:
   Epoxides react with sodium sulfite to generate substituted sodium sulfonates and corrosive sodium hydroxide. This reaction occurs at room temperature (J. D. Swan, Anal. Chem., 1954, 26 (5), pp 878–880; Schenck, R. T. E., Kaizerman, S., J. Am. Chem. Soc., 1953, 75 (7), pp 1636–1641).
   Ethylene oxide violently polymerizes on contact with bases, including metal hydroxides, which are the products of the initial reaction between ethylene oxide and sodium sulfite (Gupta, A.K. 1949. J. Soc. Chem. (Ind.) 68:179; Troyan, J.E. et al. 1968. Loss Prevention 2:125-30).</t>
        </r>
      </text>
    </comment>
    <comment ref="AB66" authorId="0" shapeId="0" xr:uid="{A96D0E65-CC91-4A9E-9D97-34CB51574921}">
      <text>
        <r>
          <rPr>
            <sz val="9"/>
            <color indexed="81"/>
            <rFont val="Tahoma"/>
            <family val="2"/>
          </rPr>
          <t>NR
-----
*****
Esters, Sulfate Esters, Phosphate Esters, Thiophosphate Esters, and Borate Esters WITH Sulfite and Thiosulfate Salts:
   No evidence was found for a hazardous reaction between these reactive groups.</t>
        </r>
      </text>
    </comment>
    <comment ref="AC66" authorId="0" shapeId="0" xr:uid="{08400C52-0899-44A8-9E51-C1F49A8FC118}">
      <text>
        <r>
          <rPr>
            <sz val="9"/>
            <color indexed="81"/>
            <rFont val="Tahoma"/>
            <family val="2"/>
          </rPr>
          <t>NR
-----
*****
Ethers WITH Sulfite and Thiosulfate Salts:
   No evidence was found for a hazardous reaction between these reactive groups.</t>
        </r>
      </text>
    </comment>
    <comment ref="AD66" authorId="0" shapeId="0" xr:uid="{FC5A42A6-39E4-426E-A4D0-BA3CB4E62E3D}">
      <text>
        <r>
          <rPr>
            <sz val="9"/>
            <color indexed="81"/>
            <rFont val="Tahoma"/>
            <family val="2"/>
          </rPr>
          <t>NR
-----
*****
Fluoride Salts, Soluble WITH Sulfite and Thiosulfate Salts:
   No evidence was found for a hazardous reaction between these reactive groups.</t>
        </r>
      </text>
    </comment>
    <comment ref="AE66" authorId="0" shapeId="0" xr:uid="{6B378C08-DF46-4FF4-A217-8A3C42736541}">
      <text>
        <r>
          <rPr>
            <sz val="9"/>
            <color indexed="81"/>
            <rFont val="Tahoma"/>
            <family val="2"/>
          </rPr>
          <t>NR
-----
*****
Fluorinated Organic Compounds WITH Sulfite and Thiosulfate Salts:
   No evidence was found for a hazardous reaction between these reactive groups.</t>
        </r>
      </text>
    </comment>
    <comment ref="AF66" authorId="0" shapeId="0" xr:uid="{73EDEB34-D5A5-4B1B-8A3F-CD875310EE64}">
      <text>
        <r>
          <rPr>
            <sz val="9"/>
            <color indexed="81"/>
            <rFont val="Tahoma"/>
            <family val="2"/>
          </rPr>
          <t>NR
-----
*****
Halogenated Organic Compounds WITH Sulfite and Thiosulfate Salts:
   No evidence was found for a hazardous reaction between these reactive groups.</t>
        </r>
      </text>
    </comment>
    <comment ref="AG66" authorId="0" shapeId="0" xr:uid="{CE7CE05C-B044-4AA5-9256-0D264E7F8203}">
      <text>
        <r>
          <rPr>
            <sz val="9"/>
            <color indexed="81"/>
            <rFont val="Tahoma"/>
            <family val="2"/>
          </rPr>
          <t>G
R1
-----
Acid Fumes
HX
SO2
*****
Halogenating Agents WITH Sulfite and Thiosulfate Salts:
   Oxidation-reduction reactions may occur between strong oxidizers such as halogens and other halogenating agents in combination with reducing agents such as sulfites. Gases such SO2 or HX may be generated along with heat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AH66" authorId="0" shapeId="0" xr:uid="{53FFA05F-86BF-48D9-8C04-48A941D76AC1}">
      <text>
        <r>
          <rPr>
            <sz val="9"/>
            <color indexed="81"/>
            <rFont val="Tahoma"/>
            <family val="2"/>
          </rPr>
          <t>NR
-----
*****
Hydrocarbons, Aliphatic Saturated WITH Sulfite and Thiosulfate Salts:
   No evidence was found for a hazardous reaction between these reactive groups.</t>
        </r>
      </text>
    </comment>
    <comment ref="AI66" authorId="0" shapeId="0" xr:uid="{C812A717-2F98-4C2D-A90C-0B9060A074E0}">
      <text>
        <r>
          <rPr>
            <sz val="9"/>
            <color indexed="81"/>
            <rFont val="Tahoma"/>
            <family val="2"/>
          </rPr>
          <t>NR
-----
*****
Hydrocarbons, Aliphatic Unsaturated WITH Sulfite and Thiosulfate Salts:
   No evidence was found for a hazardous reaction between these reactive groups.</t>
        </r>
      </text>
    </comment>
    <comment ref="AJ66" authorId="0" shapeId="0" xr:uid="{833AF2FF-A459-4074-83A3-DC10075CA001}">
      <text>
        <r>
          <rPr>
            <sz val="9"/>
            <color indexed="81"/>
            <rFont val="Tahoma"/>
            <family val="2"/>
          </rPr>
          <t>NR
-----
*****
Hydrocarbons, Aromatic WITH Sulfite and Thiosulfate Salts:
   No evidence was found for a hazardous reaction between these reactive groups.</t>
        </r>
      </text>
    </comment>
    <comment ref="AK66" authorId="0" shapeId="0" xr:uid="{2940C75E-FDD8-471F-978B-06D15E93F978}">
      <text>
        <r>
          <rPr>
            <sz val="9"/>
            <color indexed="81"/>
            <rFont val="Tahoma"/>
            <family val="2"/>
          </rPr>
          <t>UR
-----
*****
Sulfite and Thiosulfate Salts WITH Insufficient Information for Classification:
   Yellow due to unknown compatibility</t>
        </r>
      </text>
    </comment>
    <comment ref="AL66" authorId="0" shapeId="0" xr:uid="{5C33C0C6-EDA4-4FA2-919D-A1A2E341909D}">
      <text>
        <r>
          <rPr>
            <sz val="9"/>
            <color indexed="81"/>
            <rFont val="Tahoma"/>
            <family val="2"/>
          </rPr>
          <t>R1
-----
*****
Isocyanates and Isothiocyanates WITH Sulfite and Thiosulfate Salts:
   Isocyanates are electrophiles, and as such they are reactive toward a variety of nucleophiles including alcohols, amines, bases, and even water. Sulfite is a weak base and may add to the isocyanate (Personal communication with chemical industry experts). Caution should be used before proceeding. Further research of comparable examples in the literature or very small scale, carefully controlled experiments may be needed to fully assess compatibility.</t>
        </r>
      </text>
    </comment>
    <comment ref="AM66" authorId="0" shapeId="0" xr:uid="{F9EE816F-FDD0-45DB-A4E9-DC8A3DA14436}">
      <text>
        <r>
          <rPr>
            <sz val="9"/>
            <color indexed="81"/>
            <rFont val="Tahoma"/>
            <family val="2"/>
          </rPr>
          <t>NR
-----
*****
Ketones WITH Sulfite and Thiosulfate Salts:
   No evidence was found for a hazardous reaction between these reactive groups.</t>
        </r>
      </text>
    </comment>
    <comment ref="AN66" authorId="0" shapeId="0" xr:uid="{B5CE66FD-9835-4168-B7C8-FC60CF5C5341}">
      <text>
        <r>
          <rPr>
            <sz val="9"/>
            <color indexed="81"/>
            <rFont val="Tahoma"/>
            <family val="2"/>
          </rPr>
          <t xml:space="preserve">C
-----
*****
Metal Hydrides, Metal Alkyls, Metal Aryls, and Silanes WITH Sulfite and Thiosulfate Salts:
   Bisulfite anion, [HSO3]-, can be reduced to the corrosive reducing anion dithionite, [S2O4]2-, by sodium borohydride (Eggeman, T. 2001. Hydrides. In Kirk-Othmer Encyclopedia of Chemical Technology. John Wiley &amp; Sons, Inc. (Online)).
</t>
        </r>
      </text>
    </comment>
    <comment ref="AO66" authorId="0" shapeId="0" xr:uid="{33E2AD38-FE99-45A3-B6DC-B0F62C18DE6A}">
      <text>
        <r>
          <rPr>
            <sz val="9"/>
            <color indexed="81"/>
            <rFont val="Tahoma"/>
            <family val="2"/>
          </rPr>
          <t>C
R1
-----
*****
Metals, Alkali, Very Active WITH Sulfite and Thiosulfate Salts:
   Thiosulfates are reduced to corrosive metal sulfides and sulfites by metallic copper, zinc, or aluminum (Bean, S. L. 2000. Thiosulfates. Kirk-Othmer Encyclopedia of Chemical Technology. (Online)). Alkali metals may react in a similar way.</t>
        </r>
      </text>
    </comment>
    <comment ref="AP66" authorId="0" shapeId="0" xr:uid="{3DC1E2F8-3AC5-4B3F-87EF-78B8F515EA23}">
      <text>
        <r>
          <rPr>
            <sz val="9"/>
            <color indexed="81"/>
            <rFont val="Tahoma"/>
            <family val="2"/>
          </rPr>
          <t xml:space="preserve">C
R1
-----
*****
Metals, Elemental and Powder, Active WITH Sulfite and Thiosulfate Salts:
   Thiosulfates are reduced to corrosive metal sulfides and sulfites by metallic copper, zinc, or aluminum (Bean, S. L. 2000. Thiosulfates. Kirk-Othmer Encyclopedia of Chemical Technology. (Online)).
</t>
        </r>
      </text>
    </comment>
    <comment ref="AQ66" authorId="0" shapeId="0" xr:uid="{344E550D-353E-4587-B9E7-1FACA339B173}">
      <text>
        <r>
          <rPr>
            <sz val="9"/>
            <color indexed="81"/>
            <rFont val="Tahoma"/>
            <family val="2"/>
          </rPr>
          <t xml:space="preserve">C
R1
-----
*****
Metals, Less Reactive WITH Sulfite and Thiosulfate Salts:
   Thiosulfates are reduced to corrosive metal sulfides and sulfites by metallic copper (Bean, S. L. 2000. Thiosulfates. Kirk-Othmer Encyclopedia of Chemical Technology. (Online)).
   Gold is attacked by sodium thiosulfate solutions in the presence of oxygen (Renner, H., et al. 2000. Gold, Gold Alloys, and Gold Compounds. Ullmann's Encyclopedia of Industrial Chemistry. (Online)).
</t>
        </r>
      </text>
    </comment>
    <comment ref="AR66" authorId="0" shapeId="0" xr:uid="{1360490A-AD19-4584-8D25-D675D25A0075}">
      <text>
        <r>
          <rPr>
            <sz val="9"/>
            <color indexed="81"/>
            <rFont val="Tahoma"/>
            <family val="2"/>
          </rPr>
          <t>E
R1
-----
*****
Nitrate and Nitrite Compounds, Inorganic WITH Sulfite and Thiosulfate Salts:
   Sulfites are weak reducing agents and may form explosive mixtures when mixed with strong oxidizers such as inorganic nitrates (Predicted). Explosion may be initiated by heat, shock, or friction.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r>
      </text>
    </comment>
    <comment ref="AS66" authorId="0" shapeId="0" xr:uid="{ED5CF342-BE62-442D-A33D-6C4C32C90500}">
      <text>
        <r>
          <rPr>
            <sz val="9"/>
            <color indexed="81"/>
            <rFont val="Tahoma"/>
            <family val="2"/>
          </rPr>
          <t>NR
-----
*****
Nitrides, Phosphides, Carbides, and Silicides WITH Sulfite and Thiosulfate Salts:
   No evidence was found for a hazardous reaction between these reactive groups.</t>
        </r>
      </text>
    </comment>
    <comment ref="AT66" authorId="0" shapeId="0" xr:uid="{99744F07-F911-4D8F-B76B-E8FB6BA429F3}">
      <text>
        <r>
          <rPr>
            <sz val="9"/>
            <color indexed="81"/>
            <rFont val="Tahoma"/>
            <family val="2"/>
          </rPr>
          <t>NR
-----
*****
Nitriles WITH Sulfite and Thiosulfate Salts:
   No evidence was found for a hazardous reaction between these reactive groups.</t>
        </r>
      </text>
    </comment>
    <comment ref="AU66" authorId="0" shapeId="0" xr:uid="{B80DB2DF-C100-4B70-923F-55315D9471AB}">
      <text>
        <r>
          <rPr>
            <sz val="9"/>
            <color indexed="81"/>
            <rFont val="Tahoma"/>
            <family val="2"/>
          </rPr>
          <t>R1
-----
*****
Nitro, Nitroso, Nitrate, and Nitrite Compounds, Organic WITH Sulfite and Thiosulfate Salts:
   Sulfites are weak reducing agents. When they are combined with strong oxidizers such as organonitrates, hazardous redox reactions may occur (Predicted). Caution should be used before proceeding. Further research of comparable examples in the literature or very small scale, carefully controlled experiments may be needed to fully assess compatibility.</t>
        </r>
      </text>
    </comment>
    <comment ref="AV66" authorId="0" shapeId="0" xr:uid="{236FFC19-9EAB-4014-8C9E-0097EB1723D3}">
      <text>
        <r>
          <rPr>
            <sz val="9"/>
            <color indexed="81"/>
            <rFont val="Tahoma"/>
            <family val="2"/>
          </rPr>
          <t>NR
-----
*****
Non-Redox-Active Inorganic Compounds WITH Sulfite and Thiosulfate Salts:
   In most cases, no evidence was found for a hazardous interaction between non-redox-active inorganic compounds and sulfite or thiosulfate salts. Further research of comparable examples in the literature or very small scale, carefully controlled experiments may be needed to fully assess compatibility.
   Thiosulfate ions bind strongly to heavy metal cations such as silver (I) and lead (II), and if salts containing those cations come into contact with thiosulfate salts, ligand exchange reactions are likely to occur. These reactions may be mildly exothermic (Barberá, J. J., Metzger, A. and Wolf, M. 2000. Sulfites, Thiosulfates, and Dithionites. Ullmann's Encyclopedia of Industrial Chemistry. (Online)).
   Many metal ions, such as Cu2+, Ag+, Pb2+, Sb3+, and Bi3+ are reduced by sodium dithionite to neutral metals in a finely divided form. The metal products may be reactive in finely divided form (Weil, E. D., Sandler, S. R. and Gernon, M. 2006. Sulfur Compounds. Kirk-Othmer Encyclopedia of Chemical Technology. (Online)).
   Thiosulfate ions can reduce Fe 3+ to Fe 2+ (Barberá, J. J., Metzger, A. and Wolf, M. 2000. Sulfites, Thiosulfates, and Dithionites. Ullmann's Encyclopedia of Industrial Chemistry. (Online)).</t>
        </r>
      </text>
    </comment>
    <comment ref="AW66" authorId="0" shapeId="0" xr:uid="{BC3AF1F0-3179-4301-A9FD-B47F4D4F696C}">
      <text>
        <r>
          <rPr>
            <sz val="9"/>
            <color indexed="81"/>
            <rFont val="Tahoma"/>
            <family val="2"/>
          </rPr>
          <t>NR
-----
*****
Sulfite and Thiosulfate Salts WITH Not Chemically Reactive:
   No evidence was found for a hazardous reaction between these reactive groups.</t>
        </r>
      </text>
    </comment>
    <comment ref="AX66" authorId="0" shapeId="0" xr:uid="{081FDB9F-A694-4DA7-B046-8BD37B7D695D}">
      <text>
        <r>
          <rPr>
            <sz val="9"/>
            <color indexed="81"/>
            <rFont val="Tahoma"/>
            <family val="2"/>
          </rPr>
          <t>R1
-----
*****
Organometallics WITH Sulfite and Thiosulfate Salts:
   The combination of organometallic compounds and sulfite or thiosulfate salts may result in exothermic ligand exchange reactions. Caution should be used before proceeding. Further research of comparable examples in the literature or very small scale, carefully controlled experiments may be needed to fully assess compatibility.
   Thiosulfate ions bind strongly to heavy metal cations such as silver(I) and lead(II), and if salts containing those cations come into contact with thiosulfate salts, ligand exchange reactions are likely to occur. These reactions may be mildly exothermic (Barberá, J. J., Metzger, A. and Wolf, M. 2000. Sulfites, Thiosulfates, and Dithionites. Ullmann's Encyclopedia of Industrial Chemistry. (Online)).</t>
        </r>
      </text>
    </comment>
    <comment ref="AY66" authorId="0" shapeId="0" xr:uid="{86BDDB5A-340B-4CBD-ADE1-732073A25DBB}">
      <text>
        <r>
          <rPr>
            <sz val="9"/>
            <color indexed="81"/>
            <rFont val="Tahoma"/>
            <family val="2"/>
          </rPr>
          <t>C
G
R1
-----
H2SO4
HX
Acid Fumes
*****
Oxidizing Agents, Strong WITH Sulfite and Thiosulfate Salts:
   Thiosulfate salts are oxidized by strong oxidizing agents such as chlorine, bromine, permanganates, and chromates to form sulfates, among other products. If water is present, sulfuric acid could also be produced. If the oxidizing agent is a halogen (fluorine, chlorine, bromine, iodine), then the corresponding hydrogen halide will be produced as well (Barberá, J. J., Metzger, A. and Wolf, M. 2000. Sulfites, Thiosulfates, and Dithionites. Ullmann's Encyclopedia of Industrial Chemistry (Online)).
   Sulfates are weak reducing agents, and react with a variety of oxidizing agents to form different products. Sulfates can reduce iodates to iodides, dichromates to chromium (III), and halogens to hydrogen halides in the presence of water (Barberá, J. J., Metzger, A. and Wolf, M. 2000. Sulfites, Thiosulfates, and Dithionites. Ullmann's Encyclopedia of Industrial Chemistry (Online)).</t>
        </r>
      </text>
    </comment>
    <comment ref="AZ66" authorId="0" shapeId="0" xr:uid="{FFDED60F-4626-4141-9A51-9F0C5910CDDF}">
      <text>
        <r>
          <rPr>
            <sz val="9"/>
            <color indexed="81"/>
            <rFont val="Tahoma"/>
            <family val="2"/>
          </rPr>
          <t>NR
-----
*****
Oxidizing Agents, Weak WITH Sulfite and Thiosulfate Salts: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66" authorId="0" shapeId="0" xr:uid="{B34E2A00-55A1-4A2E-BF05-5A47C25ED41E}">
      <text>
        <r>
          <rPr>
            <sz val="9"/>
            <color indexed="81"/>
            <rFont val="Tahoma"/>
            <family val="2"/>
          </rPr>
          <t>NR
-----
*****
Sulfite and Thiosulfate Salts WITH Oximes:
   No evidence was found for a hazardous reaction between these reactive groups.</t>
        </r>
      </text>
    </comment>
    <comment ref="BB66" authorId="0" shapeId="0" xr:uid="{B2EE5289-E0E9-4AC3-90D9-080AED6A8662}">
      <text>
        <r>
          <rPr>
            <sz val="9"/>
            <color indexed="81"/>
            <rFont val="Tahoma"/>
            <family val="2"/>
          </rPr>
          <t>R1
R3
-----
*****
Peroxides, Organic WITH Sulfite and Thiosulfate Salts:
   Sulfites are weak reducing agents. When combined with strong oxidizers such as peroxides, hazardous redox reactions may occur (Predicted). Caution should be used before proceeding. Further research of comparable examples in the literature or very small scale, carefully controlled experiments may be needed to fully assess compatibility.</t>
        </r>
      </text>
    </comment>
    <comment ref="BC66" authorId="0" shapeId="0" xr:uid="{6D3E74EC-FE26-458E-AB19-DFAFBF81746D}">
      <text>
        <r>
          <rPr>
            <sz val="9"/>
            <color indexed="81"/>
            <rFont val="Tahoma"/>
            <family val="2"/>
          </rPr>
          <t>NR
-----
*****
Phenolic Salts WITH Sulfite and Thiosulfate Salts:
   No evidence was found for a hazardous reaction between these reactive groups.</t>
        </r>
      </text>
    </comment>
    <comment ref="BD66" authorId="0" shapeId="0" xr:uid="{2D377D57-5FFE-41CC-8012-091C9515F71E}">
      <text>
        <r>
          <rPr>
            <sz val="9"/>
            <color indexed="81"/>
            <rFont val="Tahoma"/>
            <family val="2"/>
          </rPr>
          <t>NR
-----
*****
Phenols and Cresols WITH Sulfite and Thiosulfate Salts:
   No evidence was found for a hazardous reaction between these reactive groups.</t>
        </r>
      </text>
    </comment>
    <comment ref="BE66" authorId="0" shapeId="0" xr:uid="{B8EA89C5-160B-4FCB-8C48-EBB177C6E585}">
      <text>
        <r>
          <rPr>
            <sz val="9"/>
            <color indexed="81"/>
            <rFont val="Tahoma"/>
            <family val="2"/>
          </rPr>
          <t>R1
R3
R4
-----
*****
Sulfite and Thiosulfate Salts WITH Polymerizable Compounds:
   Sulfites and thiosulfites are reducing agents that react by a radical mechanism, and may initiate free-radical polymerization in polymerizable compounds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6" authorId="0" shapeId="0" xr:uid="{84ACC916-0170-451D-8DE4-FB305F5B6D48}">
      <text>
        <r>
          <rPr>
            <sz val="9"/>
            <color indexed="81"/>
            <rFont val="Tahoma"/>
            <family val="2"/>
          </rPr>
          <t>UR
-----
*****
Quaternary Ammonium and Phosphonium Salts WITH Sulfite and Thiosulfate Salts:
   Although no specific evidence was found for a hazardous reaction between these two groups, caution should be used before proceeding. Further research of comparable examples in the literature or very small scale, carefully controlled experiments may be needed to fully assess compatibility.</t>
        </r>
      </text>
    </comment>
    <comment ref="BG66" authorId="0" shapeId="0" xr:uid="{1A309BE4-416A-4F6D-90E3-EC316AC94FB7}">
      <text>
        <r>
          <rPr>
            <sz val="9"/>
            <color indexed="81"/>
            <rFont val="Tahoma"/>
            <family val="2"/>
          </rPr>
          <t>NR
-----
*****
Reducing Agents, Strong WITH Sulfite and Thiosulfate Salts:
   No evidence was found for a hazardous reaction between these reactive groups.</t>
        </r>
      </text>
    </comment>
    <comment ref="BH66" authorId="0" shapeId="0" xr:uid="{D3D7E10F-AFF3-4464-891E-9A0A70901C32}">
      <text>
        <r>
          <rPr>
            <sz val="9"/>
            <color indexed="81"/>
            <rFont val="Tahoma"/>
            <family val="2"/>
          </rPr>
          <t>NR
-----
*****
Reducing Agents, Weak WITH Sulfite and Thiosulfate Salts: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6" authorId="0" shapeId="0" xr:uid="{80A616CF-3302-4A4D-83D9-09424B730161}">
      <text>
        <r>
          <rPr>
            <sz val="9"/>
            <color indexed="81"/>
            <rFont val="Tahoma"/>
            <family val="2"/>
          </rPr>
          <t xml:space="preserve">G
R1
T
-----
SO2
*****
Salts, Acidic WITH Sulfite and Thiosulfate Salts: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acidic salts these reactions may be relatively slow, however, with confinement the concentration of gas will build causing pressurization. </t>
        </r>
      </text>
    </comment>
    <comment ref="BJ66" authorId="0" shapeId="0" xr:uid="{EF795C38-48A2-4BE1-98ED-198E94F59C76}">
      <text>
        <r>
          <rPr>
            <sz val="9"/>
            <color indexed="81"/>
            <rFont val="Tahoma"/>
            <family val="2"/>
          </rPr>
          <t>NR
-----
*****
Salts, Basic WITH Sulfite and Thiosulfate Salts:
   No evidence was found for a hazardous reaction between these reactive groups.</t>
        </r>
      </text>
    </comment>
    <comment ref="BK66" authorId="0" shapeId="0" xr:uid="{1A63BF8D-55DE-4946-943E-7373656DA592}">
      <text>
        <r>
          <rPr>
            <sz val="9"/>
            <color indexed="81"/>
            <rFont val="Tahoma"/>
            <family val="2"/>
          </rPr>
          <t>NR
-----
*****
Siloxanes WITH Sulfite and Thiosulfate Salts:
   No evidence was found for a hazardous reaction between these reactive groups.</t>
        </r>
      </text>
    </comment>
    <comment ref="BL66" authorId="0" shapeId="0" xr:uid="{9E9DF3F2-98A1-4A6E-8424-9FB883A02F3E}">
      <text>
        <r>
          <rPr>
            <sz val="9"/>
            <color indexed="81"/>
            <rFont val="Tahoma"/>
            <family val="2"/>
          </rPr>
          <t>NR
-----
*****
Sulfides, Inorganic WITH Sulfite and Thiosulfate Salts:
   No evidence was found for a hazardous reaction between these reactive groups.</t>
        </r>
      </text>
    </comment>
    <comment ref="BM66" authorId="0" shapeId="0" xr:uid="{60ECA74A-A34C-4476-A337-6DA9310C12F9}">
      <text>
        <r>
          <rPr>
            <sz val="9"/>
            <color indexed="81"/>
            <rFont val="Tahoma"/>
            <family val="2"/>
          </rPr>
          <t>NR
-----
*****
Sulfides, Organic WITH Sulfite and Thiosulfate Salts:
   No evidence was found for a hazardous reaction between these reactive groups.</t>
        </r>
      </text>
    </comment>
    <comment ref="BN66" authorId="0" shapeId="0" xr:uid="{B03B6499-2EB9-4BBB-8850-B6AC14899216}">
      <text>
        <r>
          <rPr>
            <sz val="9"/>
            <color indexed="81"/>
            <rFont val="Tahoma"/>
            <family val="2"/>
          </rPr>
          <t>NR
-----
*****
Sulfite and Thiosulfate Salts WITH Sulfite and Thiosulfate Salts:
   No evidence was found for a hazardous reaction between these reactive groups.</t>
        </r>
      </text>
    </comment>
    <comment ref="B67" authorId="0" shapeId="0" xr:uid="{330119FB-019A-43DC-B9E7-D3548FB97FD5}">
      <text>
        <r>
          <rPr>
            <sz val="9"/>
            <color indexed="81"/>
            <rFont val="Tahoma"/>
            <family val="2"/>
          </rPr>
          <t>NR
-----
*****
Sulfonates, Phosphonates, and Thiophosphonates, Organic WITH Acetals, Ketals, Hemiacetals, and Hemiketals:
   No evidence was found for a hazardous reaction between these reactive groups.</t>
        </r>
      </text>
    </comment>
    <comment ref="C67" authorId="0" shapeId="0" xr:uid="{87A36FEF-A41F-453D-B46B-4CF2434C32CC}">
      <text>
        <r>
          <rPr>
            <sz val="9"/>
            <color indexed="81"/>
            <rFont val="Tahoma"/>
            <family val="2"/>
          </rPr>
          <t>NR
-----
*****
Acids, Carboxylic WITH Sulfonates, Phosphonates, and Thiophosphonates, Organic:
   No evidence was found for a hazardous reaction between these reactive groups.</t>
        </r>
      </text>
    </comment>
    <comment ref="D67" authorId="0" shapeId="0" xr:uid="{A334DED7-97E7-4C42-90B7-6A36C9DAA2FD}">
      <text>
        <r>
          <rPr>
            <sz val="9"/>
            <color indexed="81"/>
            <rFont val="Tahoma"/>
            <family val="2"/>
          </rPr>
          <t xml:space="preserve">F
G
R1
T
-----
Hydrocarbons
PH3
*****
Acids, Strong Non-oxidizing WITH Sulfonates, Phosphonates, and Thiophosphonates, Organic:
   Acidic compounds can catalyze exothermic decomposition of trimethyl phosphate with evolution of flammable hydrocarbon gases, potentially causing overpressurization (Association of British Chemical Manufacturers. 1953. Quarterly Safety Summary 25:3).
</t>
        </r>
      </text>
    </comment>
    <comment ref="E67" authorId="0" shapeId="0" xr:uid="{EBF0E272-F725-43A6-9519-D79D8A5C6E90}">
      <text>
        <r>
          <rPr>
            <sz val="9"/>
            <color indexed="81"/>
            <rFont val="Tahoma"/>
            <family val="2"/>
          </rPr>
          <t xml:space="preserve">R3
-----
PH3
Hydrocarbons
*****
Acids, Strong Oxidizing WITH Sulfonates, Phosphonates, and Thiophosphonates, Organic:
   2-alkoxy-1,3-dithia-2-phospholane ignites on contact with concentrated nitric acid (Arbuzov, A.E. et al. 1953. Chemical Abstracts 47:4833e,f.).
   Dimethylsulfoxide explodes on contact with perchloric acid (Graf, F.A. 1966. Chemical Engineering Progress 62(10):109.), and mixtures of DMSO and HNO3 may detonate if insufficient water is present (Fiola, J. et al. 1977. Czech. Pat. 170169.).
</t>
        </r>
      </text>
    </comment>
    <comment ref="F67" authorId="0" shapeId="0" xr:uid="{932947A0-E7F1-4A5C-8449-24C35726BA10}">
      <text>
        <r>
          <rPr>
            <sz val="9"/>
            <color indexed="81"/>
            <rFont val="Tahoma"/>
            <family val="2"/>
          </rPr>
          <t>NR
-----
*****
Sulfonates, Phosphonates, and Thiophosphonates, Organic WITH Acids, Weak:
   No evidence was found for a hazardous reaction between these reactive groups.</t>
        </r>
      </text>
    </comment>
    <comment ref="G67" authorId="0" shapeId="0" xr:uid="{8DA04519-6EA9-4326-BCE4-F83A5FE7CCE1}">
      <text>
        <r>
          <rPr>
            <sz val="9"/>
            <color indexed="81"/>
            <rFont val="Tahoma"/>
            <family val="2"/>
          </rPr>
          <t>UR
-----
*****
Sulfonates, Phosphonates, and Thiophosphonates, Organic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7" authorId="0" shapeId="0" xr:uid="{2CAF9F63-A638-4366-BDF3-3EA7DCFEACB4}">
      <text>
        <r>
          <rPr>
            <sz val="9"/>
            <color indexed="81"/>
            <rFont val="Tahoma"/>
            <family val="2"/>
          </rPr>
          <t>R1
R3
-----
*****
Sulfonates, Phosphonates, and Thiophosphonates, Organic WITH Acyl Halides, Sulfonyl Halides, and Chloroformates:
   Dimethyl sulfoxide reacts explosively with acetyl chloride or benzoyl chloride (Buckley, A. 1965. Journal of Chemical Education 42:674).
   Dimethyl sulfoxide decomposes violently in contact with a wide range of acyl halides and related compounds, including cyanuric chloride, acetyl chloride, benzoyl chloride, benzenesulfonyl chloride, thionyl chloride, phosphoryl chloride, and phosphorus trichloride (Chem. Eng. News 35(9):87 (1957)).</t>
        </r>
      </text>
    </comment>
    <comment ref="I67" authorId="0" shapeId="0" xr:uid="{1417DF96-9124-412B-84C5-854DB22BC9F5}">
      <text>
        <r>
          <rPr>
            <sz val="9"/>
            <color indexed="81"/>
            <rFont val="Tahoma"/>
            <family val="2"/>
          </rPr>
          <t>NR
-----
*****
Alcohols and Polyols WITH Sulfonates, Phosphonates, and Thiophosphonates, Organic:
   No evidence was found for a hazardous reaction between these reactive groups.</t>
        </r>
      </text>
    </comment>
    <comment ref="J67" authorId="0" shapeId="0" xr:uid="{FAE4172C-857F-4ECD-BB05-09357B5A9194}">
      <text>
        <r>
          <rPr>
            <sz val="9"/>
            <color indexed="81"/>
            <rFont val="Tahoma"/>
            <family val="2"/>
          </rPr>
          <t>NR
-----
*****
Aldehydes WITH Sulfonates, Phosphonates, and Thiophosphonates, Organic:
   No evidence was found for a hazardous reaction between these reactive groups.</t>
        </r>
      </text>
    </comment>
    <comment ref="K67" authorId="0" shapeId="0" xr:uid="{3DC8D009-9C5E-4098-86DD-83C34E934F29}">
      <text>
        <r>
          <rPr>
            <sz val="9"/>
            <color indexed="81"/>
            <rFont val="Tahoma"/>
            <family val="2"/>
          </rPr>
          <t>NR
-----
*****
Sulfonates, Phosphonates, and Thiophosphonates, Organic WITH Alkynes, with Acetylenic Hydrogen:
   No evidence was found for a hazardous reaction between these reactive groups.</t>
        </r>
      </text>
    </comment>
    <comment ref="L67" authorId="0" shapeId="0" xr:uid="{96A64C7D-FE0E-45CD-8511-790A4B003113}">
      <text>
        <r>
          <rPr>
            <sz val="9"/>
            <color indexed="81"/>
            <rFont val="Tahoma"/>
            <family val="2"/>
          </rPr>
          <t>NR
-----
*****
Sulfonates, Phosphonates, and Thiophosphonates, Organic WITH Alkynes, with No Acetylenic Hydrogen:
   No evidence was found for a hazardous reaction between these reactive groups.</t>
        </r>
      </text>
    </comment>
    <comment ref="M67" authorId="0" shapeId="0" xr:uid="{DB6F7516-B927-453A-AF4F-C939C367606F}">
      <text>
        <r>
          <rPr>
            <sz val="9"/>
            <color indexed="81"/>
            <rFont val="Tahoma"/>
            <family val="2"/>
          </rPr>
          <t>NR
-----
*****
Amides and Imides WITH Sulfonates, Phosphonates, and Thiophosphonates, Organic:
   No evidence was found for a hazardous reaction between these reactive groups.</t>
        </r>
      </text>
    </comment>
    <comment ref="N67" authorId="0" shapeId="0" xr:uid="{A187B8F5-6297-44AF-9F9A-6EC7CCE5B997}">
      <text>
        <r>
          <rPr>
            <sz val="9"/>
            <color indexed="81"/>
            <rFont val="Tahoma"/>
            <family val="2"/>
          </rPr>
          <t>NR
-----
*****
Sulfonates, Phosphonates, and Thiophosphonates, Organic WITH Amines, Aromatic:
   No evidence was found for a hazardous reaction between these reactive groups.</t>
        </r>
      </text>
    </comment>
    <comment ref="O67" authorId="0" shapeId="0" xr:uid="{5B15A8D9-CCCE-4910-8602-937C693245AB}">
      <text>
        <r>
          <rPr>
            <sz val="9"/>
            <color indexed="81"/>
            <rFont val="Tahoma"/>
            <family val="2"/>
          </rPr>
          <t>NR
-----
*****
Amines, Phosphines, and Pyridines WITH Sulfonates, Phosphonates, and Thiophosphonates, Organic:
   No evidence was found for a hazardous reaction between these reactive groups.</t>
        </r>
      </text>
    </comment>
    <comment ref="P67" authorId="0" shapeId="0" xr:uid="{10ABA91C-14F5-41C1-9756-2FAACB7B0F7B}">
      <text>
        <r>
          <rPr>
            <sz val="9"/>
            <color indexed="81"/>
            <rFont val="Tahoma"/>
            <family val="2"/>
          </rPr>
          <t>NR
-----
*****
Sulfonates, Phosphonates, and Thiophosphonates, Organic WITH Anhydrides:
   No evidence was found for a hazardous reaction between these reactive groups.</t>
        </r>
      </text>
    </comment>
    <comment ref="Q67" authorId="0" shapeId="0" xr:uid="{3CE7C16E-E267-489D-9EC0-9BB1FBC8E297}">
      <text>
        <r>
          <rPr>
            <sz val="9"/>
            <color indexed="81"/>
            <rFont val="Tahoma"/>
            <family val="2"/>
          </rPr>
          <t>NR
-----
*****
Sulfonates, Phosphonates, and Thiophosphonates, Organic WITH Aryl Halides:
   No evidence was found for a hazardous reaction between these reactive groups.</t>
        </r>
      </text>
    </comment>
    <comment ref="R67" authorId="0" shapeId="0" xr:uid="{4AF2CC16-51D0-4F27-B400-A9C9F5AE646B}">
      <text>
        <r>
          <rPr>
            <sz val="9"/>
            <color indexed="81"/>
            <rFont val="Tahoma"/>
            <family val="2"/>
          </rPr>
          <t>G
R3
-----
N2
NH3
NOx
*****
Azo, Diazo, Azido, Hydrazine, and Azide Compounds WITH Sulfonates, Phosphonates, and Thiophosphonates, Organic:
   NaN3 reacts violently with dimethylsulfonate (Lewis, R.J., Sr. 1992. Sax's Dangerous Properties of Industrial Materials, 8th Edition. New York: Van Nostrand Reinhold. pp. 3064). Nitrogen-containing gases may be produced (Predicted).</t>
        </r>
      </text>
    </comment>
    <comment ref="S67" authorId="0" shapeId="0" xr:uid="{740FD15D-848C-4A0D-9B55-DAD0779D193F}">
      <text>
        <r>
          <rPr>
            <sz val="9"/>
            <color indexed="81"/>
            <rFont val="Tahoma"/>
            <family val="2"/>
          </rPr>
          <t>R1
-----
*****
Bases, Strong WITH Sulfonates, Phosphonates, and Thiophosphonates, Organic:
   Diethyl sulfate reacts violently with potassium tert-butoxide (Lewis, R.J., Sr. 2000. Sax's Dangerous Properties of Industrial Materials, 10th Edition. New York: John Wiley &amp; Sons, pp. 1297; Bretherick, L. 1996. Bretherick’s Handbook of Reactive Chemical Hazards. Fifth Ed. Urben, P.G., Ed. Butterworth-Heinemann, Boston, MA. Vol. 1, p 567).
   When diethyl sulfate is mixed with aqueous bases, hydrolysis generates sulfuric acid, which can react further with the base (Lewis, R.J., Sr. 2000. Sax's Dangerous Properties of Industrial Materials, 10th Edition. New York: John Wiley &amp; Sons, pp. 1297).</t>
        </r>
      </text>
    </comment>
    <comment ref="T67" authorId="0" shapeId="0" xr:uid="{9224F1E8-C1F3-4987-9874-A4CD9B54B005}">
      <text>
        <r>
          <rPr>
            <sz val="9"/>
            <color indexed="81"/>
            <rFont val="Tahoma"/>
            <family val="2"/>
          </rPr>
          <t>NR
-----
*****
Sulfonates, Phosphonates, and Thiophosphonates, Organic WITH Bases, Weak:
   No evidence was found for a hazardous reaction between these reactive groups.</t>
        </r>
      </text>
    </comment>
    <comment ref="U67" authorId="0" shapeId="0" xr:uid="{E895AF75-226C-4C2A-9758-E5DEFB8B4729}">
      <text>
        <r>
          <rPr>
            <sz val="9"/>
            <color indexed="81"/>
            <rFont val="Tahoma"/>
            <family val="2"/>
          </rPr>
          <t>NR
-----
*****
Carbamates WITH Sulfonates, Phosphonates, and Thiophosphonates, Organic:
   No evidence was found for a hazardous reaction between these reactive groups.</t>
        </r>
      </text>
    </comment>
    <comment ref="V67" authorId="0" shapeId="0" xr:uid="{B929845C-9845-47D7-8601-E6EFBA62786A}">
      <text>
        <r>
          <rPr>
            <sz val="9"/>
            <color indexed="81"/>
            <rFont val="Tahoma"/>
            <family val="2"/>
          </rPr>
          <t>NR
-----
*****
Sulfonates, Phosphonates, and Thiophosphonates, Organic WITH Carbonate Salts:
   No evidence was found for a hazardous reaction between these reactive groups.</t>
        </r>
      </text>
    </comment>
    <comment ref="W67" authorId="0" shapeId="0" xr:uid="{48460C5B-0A56-4F5C-806C-3FAFADF4BBA2}">
      <text>
        <r>
          <rPr>
            <sz val="9"/>
            <color indexed="81"/>
            <rFont val="Tahoma"/>
            <family val="2"/>
          </rPr>
          <t>R1
R3
-----
*****
Sulfonates, Phosphonates, and Thiophosphonates, Organic WITH Chlorosilanes:
   Tetrachlorosilane reacts explosively with dimethylsulfoxide (Buckley, A. 1965. Journal of Chemical Education 42:674).</t>
        </r>
      </text>
    </comment>
    <comment ref="X67" authorId="0" shapeId="0" xr:uid="{2A69B649-D1D2-40BB-8B3B-EE513F90E521}">
      <text>
        <r>
          <rPr>
            <sz val="9"/>
            <color indexed="81"/>
            <rFont val="Tahoma"/>
            <family val="2"/>
          </rPr>
          <t>NR
-----
*****
Sulfonates, Phosphonates, and Thiophosphonates, Organic WITH Conjugated Dienes:
   No evidence was found for a hazardous reaction between these reactive groups.</t>
        </r>
      </text>
    </comment>
    <comment ref="Y67" authorId="0" shapeId="0" xr:uid="{5625BCC7-5B44-4BAD-AAA3-CB6E4401A6B0}">
      <text>
        <r>
          <rPr>
            <sz val="9"/>
            <color indexed="81"/>
            <rFont val="Tahoma"/>
            <family val="2"/>
          </rPr>
          <t>NR
-----
*****
Cyanides, Inorganic WITH Sulfonates, Phosphonates, and Thiophosphonates, Organic:
   No evidence was found for a hazardous reaction between these reactive groups.</t>
        </r>
      </text>
    </comment>
    <comment ref="Z67" authorId="0" shapeId="0" xr:uid="{CF2CD6D0-26F9-4C0E-B9A3-F6F2B56E3978}">
      <text>
        <r>
          <rPr>
            <sz val="9"/>
            <color indexed="81"/>
            <rFont val="Tahoma"/>
            <family val="2"/>
          </rPr>
          <t>UR
-----
*****
Diazonium Salts WITH Sulfonates, Phosphonates, and Thiophosphonates, Organic: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7" authorId="0" shapeId="0" xr:uid="{778FC896-EC55-4E2F-A9EB-9B0527169322}">
      <text>
        <r>
          <rPr>
            <sz val="9"/>
            <color indexed="81"/>
            <rFont val="Tahoma"/>
            <family val="2"/>
          </rPr>
          <t>NR
-----
*****
Sulfonates, Phosphonates, and Thiophosphonates, Organic WITH Epoxides:
   No evidence was found for a hazardous reaction between these reactive groups.</t>
        </r>
      </text>
    </comment>
    <comment ref="AB67" authorId="0" shapeId="0" xr:uid="{C55A984A-0CA7-4AF6-BDB1-4257A4A28173}">
      <text>
        <r>
          <rPr>
            <sz val="9"/>
            <color indexed="81"/>
            <rFont val="Tahoma"/>
            <family val="2"/>
          </rPr>
          <t>NR
-----
*****
Esters, Sulfate Esters, Phosphate Esters, Thiophosphate Esters, and Borate Esters WITH Sulfonates, Phosphonates, and Thiophosphonates, Organic:
   No evidence was found for a hazardous reaction between these reactive groups.</t>
        </r>
      </text>
    </comment>
    <comment ref="AC67" authorId="0" shapeId="0" xr:uid="{BE6D333F-3C70-474D-A342-3C9CA659CA4A}">
      <text>
        <r>
          <rPr>
            <sz val="9"/>
            <color indexed="81"/>
            <rFont val="Tahoma"/>
            <family val="2"/>
          </rPr>
          <t>NR
-----
*****
Ethers WITH Sulfonates, Phosphonates, and Thiophosphonates, Organic:
   No evidence was found for a hazardous reaction between these reactive groups.</t>
        </r>
      </text>
    </comment>
    <comment ref="AD67" authorId="0" shapeId="0" xr:uid="{FC01CA11-3F2B-4AA2-A657-A3F1028DD1F7}">
      <text>
        <r>
          <rPr>
            <sz val="9"/>
            <color indexed="81"/>
            <rFont val="Tahoma"/>
            <family val="2"/>
          </rPr>
          <t>UR
-----
*****
Sulfonates, Phosphonates, and Thiophosphonates, Organic WITH Fluoride Salts, Soluble:
   DMSO is violently reactive with fluorinating agents such as silver fluoride (Chem. Eng. News 44(24):7(1956)).</t>
        </r>
      </text>
    </comment>
    <comment ref="AE67" authorId="0" shapeId="0" xr:uid="{28CF3C47-BC4C-44F3-BBDB-062C5C9933C5}">
      <text>
        <r>
          <rPr>
            <sz val="9"/>
            <color indexed="81"/>
            <rFont val="Tahoma"/>
            <family val="2"/>
          </rPr>
          <t>NR
-----
*****
Sulfonates, Phosphonates, and Thiophosphonates, Organic WITH Fluorinated Organic Compounds:
   No evidence was found for a hazardous reaction between these reactive groups.</t>
        </r>
      </text>
    </comment>
    <comment ref="AF67" authorId="0" shapeId="0" xr:uid="{84F5A964-23B2-479A-8F8C-F18D19C45240}">
      <text>
        <r>
          <rPr>
            <sz val="9"/>
            <color indexed="81"/>
            <rFont val="Tahoma"/>
            <family val="2"/>
          </rPr>
          <t>NR
-----
*****
Halogenated Organic Compounds WITH Sulfonates, Phosphonates, and Thiophosphonates, Organic:
   No evidence was found for a hazardous reaction between these reactive groups.</t>
        </r>
      </text>
    </comment>
    <comment ref="AG67" authorId="0" shapeId="0" xr:uid="{8C290AFE-7C23-46F6-9C8A-B3E78AFBE17E}">
      <text>
        <r>
          <rPr>
            <sz val="9"/>
            <color indexed="81"/>
            <rFont val="Tahoma"/>
            <family val="2"/>
          </rPr>
          <t>R1
R3
-----
*****
Sulfonates, Phosphonates, and Thiophosphonates, Organic WITH Halogenating Agents:
   IF5 reacts violently with dimethyl sulfoxide (Lawless, E.M. 1969. Chemical and Engineering News 47(13):8, 109).</t>
        </r>
      </text>
    </comment>
    <comment ref="AH67" authorId="0" shapeId="0" xr:uid="{EF076B69-A2BF-45F3-8309-CED6C190927A}">
      <text>
        <r>
          <rPr>
            <sz val="9"/>
            <color indexed="81"/>
            <rFont val="Tahoma"/>
            <family val="2"/>
          </rPr>
          <t>NR
-----
*****
Hydrocarbons, Aliphatic Saturated WITH Sulfonates, Phosphonates, and Thiophosphonates, Organic:
   No evidence was found for a hazardous reaction between these reactive groups.</t>
        </r>
      </text>
    </comment>
    <comment ref="AI67" authorId="0" shapeId="0" xr:uid="{0CE2D9E7-963B-4BAC-A608-739387AC3C60}">
      <text>
        <r>
          <rPr>
            <sz val="9"/>
            <color indexed="81"/>
            <rFont val="Tahoma"/>
            <family val="2"/>
          </rPr>
          <t>NR
-----
*****
Hydrocarbons, Aliphatic Unsaturated WITH Sulfonates, Phosphonates, and Thiophosphonates, Organic:
   No evidence was found for a hazardous reaction between these reactive groups.</t>
        </r>
      </text>
    </comment>
    <comment ref="AJ67" authorId="0" shapeId="0" xr:uid="{D80CEF78-8748-4764-829C-1095646C4374}">
      <text>
        <r>
          <rPr>
            <sz val="9"/>
            <color indexed="81"/>
            <rFont val="Tahoma"/>
            <family val="2"/>
          </rPr>
          <t>NR
-----
*****
Hydrocarbons, Aromatic WITH Sulfonates, Phosphonates, and Thiophosphonates, Organic:
   No evidence was found for a hazardous reaction between these reactive groups.</t>
        </r>
      </text>
    </comment>
    <comment ref="AK67" authorId="0" shapeId="0" xr:uid="{13FA2B11-B882-4B0A-8626-80803DE9B0BF}">
      <text>
        <r>
          <rPr>
            <sz val="9"/>
            <color indexed="81"/>
            <rFont val="Tahoma"/>
            <family val="2"/>
          </rPr>
          <t>UR
-----
*****
Sulfonates, Phosphonates, and Thiophosphonates, Organic WITH Insufficient Information for Classification:
   Yellow due to unknown compatibility</t>
        </r>
      </text>
    </comment>
    <comment ref="AL67" authorId="0" shapeId="0" xr:uid="{C5A554D6-D19E-4963-93EB-A28F39EA4602}">
      <text>
        <r>
          <rPr>
            <sz val="9"/>
            <color indexed="81"/>
            <rFont val="Tahoma"/>
            <family val="2"/>
          </rPr>
          <t>G
-----
CO2
*****
Isocyanates and Isothiocyanates WITH Sulfonates, Phosphonates, and Thiophosphonates, Organic:
   Compounds containing P=O functionality catalyze decomposition of isocyanates to diimides, with evolution of innocuous CO2 gas (Six, C., F. Richter. 2003. Isocyanates, Organic. In Ullmann's Encyclopedia of Industrial Chemistry. Wiley-VCH Verlag GmhH &amp; Co. KGaA).
   Isocyanates may decompose in the presence of organic phosphates to liberate inert CO2 gas (Smith, P. A. S., Open-Chain Nitrogen Compounds, Vol. I. New York: W. A. Benjamin, Inc., 1965, pp. 243).</t>
        </r>
      </text>
    </comment>
    <comment ref="AM67" authorId="0" shapeId="0" xr:uid="{40C88436-DC6E-431B-A2DE-ACD4F9CB9977}">
      <text>
        <r>
          <rPr>
            <sz val="9"/>
            <color indexed="81"/>
            <rFont val="Tahoma"/>
            <family val="2"/>
          </rPr>
          <t>NR
-----
*****
Ketones WITH Sulfonates, Phosphonates, and Thiophosphonates, Organic:
   No evidence was found for a hazardous reaction between these reactive groups.</t>
        </r>
      </text>
    </comment>
    <comment ref="AN67" authorId="0" shapeId="0" xr:uid="{1BDAEE82-658E-4697-8218-C6EF3ADFF45E}">
      <text>
        <r>
          <rPr>
            <sz val="9"/>
            <color indexed="81"/>
            <rFont val="Tahoma"/>
            <family val="2"/>
          </rPr>
          <t>C
F
G
R1
R3
T
-----
H2
Hydrocarbons
SO2
*****
Sulfonates, Phosphonates, and Thiophosphonates, Organic WITH Metal Hydrides, Metal Alkyls, Metal Aryls, and Silanes:
   Sulfones with alpha-hydrogen atoms can be deprotonated by metal hydrides and alkyls such as Grignard reagents, sodium hydride, or butyllithium, with evolution of flammable hydrogen or hydrocarbon gases as well as toxic sulfur dioxide gas. The carbanions produced this way are strongly basic and reactive (Roy, K.-M. 2000. Sulfones and Sulfoxides. Ullmann's Encyclopedia of Industrial Chemistry. (Online)).
   Sodium hydride reacts violently with DMSO (Urben, P.G. 1995. Bretherick’s Handbook of Reactive Chemical Hazards, 5th Edition. Oxford: Butterworth-Heinemann., Vol. 1, pp. 349).</t>
        </r>
      </text>
    </comment>
    <comment ref="AO67" authorId="0" shapeId="0" xr:uid="{4CDF8E30-691F-41F2-925A-61096FFF2798}">
      <text>
        <r>
          <rPr>
            <sz val="9"/>
            <color indexed="81"/>
            <rFont val="Tahoma"/>
            <family val="2"/>
          </rPr>
          <t>G
R1
R3
-----
Hydrocarbons
SO2
*****
Metals, Alkali, Very Active WITH Sulfonates, Phosphonates, and Thiophosphonates, Organic:
   Potassium reacts vigorously with dimethyl sulfoxide (Methoden der Organischen Chemie, Muller, E. (Ed.), Stuttgart, Georg Thieme, 4th ed., 1970. Volume 13.1. pp. 295). 
   Sulfones are cleaved by alkali metals to form metal sulfinate salts and highly basic metal alkyls. In the presence of proton sources, alkanes are produced (E. M. Kaiser, Synthesis, 1972, (8), p. 391-415). 
   The sulfonyl (-SO2-) group can be eliminated from sulfones by reducing agents such as alkali metals in ammonia or sodium amalgam. Sulfur dioxide is eliminated from unsaturated, cyclic sulfones by finely divided potassium (Roy, K.-M. 2000. Sulfones and Sulfoxides. Ullmann's Encyclopedia of Industrial Chemistry. (Online)).</t>
        </r>
      </text>
    </comment>
    <comment ref="AP67" authorId="0" shapeId="0" xr:uid="{C3CBBA47-1E42-465F-81C5-CFEC148C9D56}">
      <text>
        <r>
          <rPr>
            <sz val="9"/>
            <color indexed="81"/>
            <rFont val="Tahoma"/>
            <family val="2"/>
          </rPr>
          <t>C
F
G
-----
Hydrocarbons
SO2
*****
Metals, Elemental and Powder, Active WITH Sulfonates, Phosphonates, and Thiophosphonates, Organic:
   The sulfonyl (-SO2-) group can be eliminated from sulfones by reducing agents such as aluminum amalgam (Roy, K.-M. 2000. Sulfones and Sulfoxides. Ullmann's Encyclopedia of Industrial Chemistry. (Online)).
   Sulfones are cleaved by alkali and alkali earth metals to form metal sulfinate salts and highly basic metal alkyls. In the presence of proton sources, alkanes are produced (E. M. Kaiser, Synthesis, 1972, (8), p. 391-415).</t>
        </r>
      </text>
    </comment>
    <comment ref="AQ67" authorId="0" shapeId="0" xr:uid="{0936018A-A8D8-47DD-A1D3-18C32F3B85FB}">
      <text>
        <r>
          <rPr>
            <sz val="9"/>
            <color indexed="81"/>
            <rFont val="Tahoma"/>
            <family val="2"/>
          </rPr>
          <t>NR
-----
*****
Metals, Less Reactive WITH Sulfonates, Phosphonates, and Thiophosphonates, Organic:
   No specific evidence was found for a hazardous interaction between noble metals and sulfonates or phosphonates. However, many noble metals are catalytically active, so caution should be used before proceeding. Further research of comparable examples in the literature or very small scale, carefully controlled experiments may be needed to fully assess compatibility.</t>
        </r>
      </text>
    </comment>
    <comment ref="AR67" authorId="0" shapeId="0" xr:uid="{3E5B731F-6728-4211-831D-228A2B924F1A}">
      <text>
        <r>
          <rPr>
            <sz val="9"/>
            <color indexed="81"/>
            <rFont val="Tahoma"/>
            <family val="2"/>
          </rPr>
          <t>E
-----
*****
Sulfonates, Phosphonates, and Thiophosphonates, Organic WITH Nitrate and Nitrite Compounds, Inorganic:
   Mixtures of dimethylsulfoxide with some oxidizing salts such as iron (III) nitrate are powerful explosives. Metal nitrates solvated with DMSO are generally strongly explosive (Martin, D., Hauthal, H.G., Dimethylsulfoxid, Berlin, Akademie Verlag, 1971, p. 435; Sandstrom, M. et al., Acta Chem. Scand., 1978, A32, p. 610).</t>
        </r>
      </text>
    </comment>
    <comment ref="AS67" authorId="0" shapeId="0" xr:uid="{3F17479A-80D0-4CE4-AF14-F66EBB43160D}">
      <text>
        <r>
          <rPr>
            <sz val="9"/>
            <color indexed="81"/>
            <rFont val="Tahoma"/>
            <family val="2"/>
          </rPr>
          <t xml:space="preserve">F
G
T
-----
H2
Hydrocarbons
SO2
*****
Sulfonates, Phosphonates, and Thiophosphonates, Organic WITH Nitrides, Phosphides, Carbides, and Silicides:
   Sulfones with alpha-hydrogen atoms can be deprotonated by strong anionic bases such as Grignard reagents, sodium hydride, or butyllithium, with evolution of flammable hydrogen or hydrocarbon gases, and possible evolution of toxic sulfur dioxide gas (Roy, K.-M. 2000. Sulfones and Sulfoxides. Ullmann's Encyclopedia of Industrial Chemistry. (Online)). Nitrides, phosphides, carbides, and silicides are also strong anionic bases and may react in a similar way. </t>
        </r>
      </text>
    </comment>
    <comment ref="AT67" authorId="0" shapeId="0" xr:uid="{5A88CA75-9D79-4E43-AF7D-8C957D4E8783}">
      <text>
        <r>
          <rPr>
            <sz val="9"/>
            <color indexed="81"/>
            <rFont val="Tahoma"/>
            <family val="2"/>
          </rPr>
          <t>NR
-----
*****
Nitriles WITH Sulfonates, Phosphonates, and Thiophosphonates, Organic:
   No evidence was found for a hazardous reaction between these reactive groups.</t>
        </r>
      </text>
    </comment>
    <comment ref="AU67" authorId="0" shapeId="0" xr:uid="{4F0A6C65-DD6E-4508-BA7A-0A5854E75C3C}">
      <text>
        <r>
          <rPr>
            <sz val="9"/>
            <color indexed="81"/>
            <rFont val="Tahoma"/>
            <family val="2"/>
          </rPr>
          <t>NR
-----
*****
Nitro, Nitroso, Nitrate, and Nitrite Compounds, Organic WITH Sulfonates, Phosphonates, and Thiophosphonates, Organic:
   No evidence was found for a hazardous reaction between these reactive groups.</t>
        </r>
      </text>
    </comment>
    <comment ref="AV67" authorId="0" shapeId="0" xr:uid="{6646AEB6-6E76-494E-A4A2-45200C429F43}">
      <text>
        <r>
          <rPr>
            <sz val="9"/>
            <color indexed="81"/>
            <rFont val="Tahoma"/>
            <family val="2"/>
          </rPr>
          <t>NR
-----
*****
Sulfonates, Phosphonates, and Thiophosphonates, Organic WITH Non-Redox-Active Inorganic Compounds:
   No evidence was found for a hazardous interaction between sulfonates or thiophosphonates and non-redox-active inorganic compounds.
   Dimethyl sulfoxide (DMSO) can dissolve metal salts, including those of alkali metals and alkali earth metals (Roy, K.-M. 2000. Sulfones and Sulfoxides. Ullmann's Encyclopedia of Industrial Chemistry. (Online)).</t>
        </r>
      </text>
    </comment>
    <comment ref="AW67" authorId="0" shapeId="0" xr:uid="{6FB135D0-3A16-44C1-AEC6-B2FEDA29BC94}">
      <text>
        <r>
          <rPr>
            <sz val="9"/>
            <color indexed="81"/>
            <rFont val="Tahoma"/>
            <family val="2"/>
          </rPr>
          <t>NR
-----
*****
Sulfonates, Phosphonates, and Thiophosphonates, Organic WITH Not Chemically Reactive:
   No evidence was found for a hazardous reaction between these reactive groups.</t>
        </r>
      </text>
    </comment>
    <comment ref="AX67" authorId="0" shapeId="0" xr:uid="{AE0AE9AC-FA8F-4533-AB83-EA4A8500FF86}">
      <text>
        <r>
          <rPr>
            <sz val="9"/>
            <color indexed="81"/>
            <rFont val="Tahoma"/>
            <family val="2"/>
          </rPr>
          <t xml:space="preserve">G
-----
CO2
*****
Sulfonates, Phosphonates, and Thiophosphonates, Organic WITH Organometallics:
   No evidence was found for a hazardous interaction between sulfones, sulfoxides, phosphates, or thiophosphates and organometallics at ambient temperature. 
   However, a reaction was reported at elevated temperatures: Fe(CO)5 can deoxygenate sulfoxides to sulfides at 130 C, with release of CO2 gas (H. Alper, E. C. H. Keung, Tetrahedron Lett. 1970, 53).
   Further research of comparable examples in the literature or very small scale, carefully controlled experiments may be needed to fully assess compatibility.
</t>
        </r>
      </text>
    </comment>
    <comment ref="AY67" authorId="0" shapeId="0" xr:uid="{556E4913-67FF-4922-A1ED-4C18C49787C8}">
      <text>
        <r>
          <rPr>
            <sz val="9"/>
            <color indexed="81"/>
            <rFont val="Tahoma"/>
            <family val="2"/>
          </rPr>
          <t xml:space="preserve">E
R2
R3
-----
SO2
*****
Sulfonates, Phosphonates, and Thiophosphonates, Organic WITH Oxidizing Agents, Strong:
   Mixtures of CrO3 and hexamethylphosphoramide can explode if the CrO3 is crushed before use (Cardillo, G. et al. 1976. Synthesis 6:394-396.).
   Interaction of dinitrogen tetraoxide and DMSO may be violent or explosive.  (Buckley, A., J. Chem. Educ., 1965, 42, 674)
   Mixtures of dimethylsulfoxide with some oxidizing salts such as aluminum perchlorate, sodium perchlorate, and iron (III) nitrate are powerful explosives.  (Martin, D., Hauthal, H.G., Dimethylsulfoxid, Berlin, Akademie Verlag, 1971, p. 435)
   IF5 (a strong halogenating reagent) reacts violently with dimethyl sulfoxide (Lawless, E.M. 1969. Chemical and Engineering News 47(13):8, 109.).
</t>
        </r>
      </text>
    </comment>
    <comment ref="AZ67" authorId="0" shapeId="0" xr:uid="{99510DD1-3AF8-42A1-B8E8-A59602F88911}">
      <text>
        <r>
          <rPr>
            <sz val="9"/>
            <color indexed="81"/>
            <rFont val="Tahoma"/>
            <family val="2"/>
          </rPr>
          <t>UR
-----
*****
Sulfonates, Phosphonates, and Thiophosphonates, Organic WITH Oxidizing Agents, Weak:
   When combined, strong oxidizers and organic sulfonates or phosphonates may react with intensity, as shown in the examples below. However, no specific evidence was found for a hazardous reaction between weak oxidizers and organic sulfonates or phosphonates. Because of the nature of the members of the Weak Oxidizing Agents group we would not expect reaction kinetics to yield hazardous conditions. We urge chemists to perform testing to ensure that hazards do not occur under conditions appropriate to the scenario.
   Mixtures of CrO3 and hexamethylphosphoramide can explode if the CrO3 is crushed before use (Cardillo, G. et al. 1976. Synthesis 6:394-396).
   Interaction of dinitrogen tetraoxide and DMSO may be violent or explosive.  (Buckley, A., J. Chem. Educ., 1965, 42, 674).
   Mixtures of dimethylsulfoxide with some oxidizing salts such as aluminum perchlorate, sodium perchlorate, and iron (III) nitrate are powerful explosives.  (Martin, D., Hauthal, H.G., Dimethylsulfoxid, Berlin, Akademie Verlag, 1971, p. 435).
   IF5 (a strong halogenating reagent) reacts violently with dimethyl sulfoxide (Lawless, E.M. 1969. Chemical and Engineering News 47(13):8, 109).</t>
        </r>
      </text>
    </comment>
    <comment ref="BA67" authorId="0" shapeId="0" xr:uid="{FA22469F-D76A-452F-A424-86BC00BB5C8C}">
      <text>
        <r>
          <rPr>
            <sz val="9"/>
            <color indexed="81"/>
            <rFont val="Tahoma"/>
            <family val="2"/>
          </rPr>
          <t>NR
-----
*****
Sulfonates, Phosphonates, and Thiophosphonates, Organic WITH Oximes:
   No evidence was found for a hazardous reaction between these reactive groups.</t>
        </r>
      </text>
    </comment>
    <comment ref="BB67" authorId="0" shapeId="0" xr:uid="{E1445173-C359-4FE8-9E0B-3F3237399A13}">
      <text>
        <r>
          <rPr>
            <sz val="9"/>
            <color indexed="81"/>
            <rFont val="Tahoma"/>
            <family val="2"/>
          </rPr>
          <t xml:space="preserve">UR
-----
*****
Peroxides, Organic WITH Sulfonates, Phosphonates, and Thiophosphonates,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C67" authorId="0" shapeId="0" xr:uid="{D7F01FC5-AD06-4E5A-B545-B663F8FDED7C}">
      <text>
        <r>
          <rPr>
            <sz val="9"/>
            <color indexed="81"/>
            <rFont val="Tahoma"/>
            <family val="2"/>
          </rPr>
          <t>NR
-----
*****
Sulfonates, Phosphonates, and Thiophosphonates, Organic WITH Phenolic Salts:
   No evidence was found for a hazardous reaction between these reactive groups.</t>
        </r>
      </text>
    </comment>
    <comment ref="BD67" authorId="0" shapeId="0" xr:uid="{CCA8A8E7-EFD8-421C-B29D-B4537C8E6733}">
      <text>
        <r>
          <rPr>
            <sz val="9"/>
            <color indexed="81"/>
            <rFont val="Tahoma"/>
            <family val="2"/>
          </rPr>
          <t>NR
-----
*****
Phenols and Cresols WITH Sulfonates, Phosphonates, and Thiophosphonates, Organic:
   No evidence was found for a hazardous reaction between these reactive groups.</t>
        </r>
      </text>
    </comment>
    <comment ref="BE67" authorId="0" shapeId="0" xr:uid="{3A97C1A8-2939-4FD8-9D34-64D1A7F7D295}">
      <text>
        <r>
          <rPr>
            <sz val="9"/>
            <color indexed="81"/>
            <rFont val="Tahoma"/>
            <family val="2"/>
          </rPr>
          <t>UR
-----
*****
Sulfonates, Phosphonates, and Thiophosphonates, Organic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7" authorId="0" shapeId="0" xr:uid="{17145AC5-8EFC-45FF-A26C-F8CC40B28E1F}">
      <text>
        <r>
          <rPr>
            <sz val="9"/>
            <color indexed="81"/>
            <rFont val="Tahoma"/>
            <family val="2"/>
          </rPr>
          <t>NR
-----
*****
Sulfonates, Phosphonates, and Thiophosphonates, Organic WITH Quaternary Ammonium and Phosphonium Salts:
   No evidence was found for a hazardous reaction between these reactive groups.</t>
        </r>
      </text>
    </comment>
    <comment ref="BG67" authorId="0" shapeId="0" xr:uid="{7C4547D2-DCB9-4423-B7AC-015CCBBAF494}">
      <text>
        <r>
          <rPr>
            <sz val="9"/>
            <color indexed="81"/>
            <rFont val="Tahoma"/>
            <family val="2"/>
          </rPr>
          <t>F
G
R1
T
-----
Hydrocarbons
SO2
*****
Sulfonates, Phosphonates, and Thiophosphonates, Organic WITH Reducing Agents, Strong:
   The sulfonyl (-SO2-) group can be eliminated from sulfones by strong reducing agents such as alkali metals in ammonia or sodium amalgam. Sulfur dioxide is eliminated from unsaturated, cyclic sulfones by finely divided potassium (Roy, K.-M. 2000. Sulfones and Sulfoxides. Ullmann's Encyclopedia of Industrial Chemistry. (Online)).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r>
      </text>
    </comment>
    <comment ref="BH67" authorId="0" shapeId="0" xr:uid="{1F003249-45AD-482A-8928-572E73115FE2}">
      <text>
        <r>
          <rPr>
            <sz val="9"/>
            <color indexed="81"/>
            <rFont val="Tahoma"/>
            <family val="2"/>
          </rPr>
          <t>NR
-----
*****
Sulfonates, Phosphonates, and Thiophosphonates, Organic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7" authorId="0" shapeId="0" xr:uid="{67CB23E7-5384-4410-B88F-7DCE1B27E15D}">
      <text>
        <r>
          <rPr>
            <sz val="9"/>
            <color indexed="81"/>
            <rFont val="Tahoma"/>
            <family val="2"/>
          </rPr>
          <t>NR
-----
*****
Sulfonates, Phosphonates, and Thiophosphonates, Organic WITH Salts, Acidic:
   No evidence was found for a hazardous reaction between these reactive groups.</t>
        </r>
      </text>
    </comment>
    <comment ref="BJ67" authorId="0" shapeId="0" xr:uid="{745BCEA1-1C74-419C-A4E0-4EBC7B839E0D}">
      <text>
        <r>
          <rPr>
            <sz val="9"/>
            <color indexed="81"/>
            <rFont val="Tahoma"/>
            <family val="2"/>
          </rPr>
          <t>NR
-----
*****
Sulfonates, Phosphonates, and Thiophosphonates, Organic WITH Salts, Basic:
   No evidence was found for a hazardous reaction between these reactive groups.</t>
        </r>
      </text>
    </comment>
    <comment ref="BK67" authorId="0" shapeId="0" xr:uid="{30E93DA5-F8D9-4A93-B033-FA7A80B20ACD}">
      <text>
        <r>
          <rPr>
            <sz val="9"/>
            <color indexed="81"/>
            <rFont val="Tahoma"/>
            <family val="2"/>
          </rPr>
          <t>NR
-----
*****
Sulfonates, Phosphonates, and Thiophosphonates, Organic WITH Siloxanes:
   No evidence was found for a hazardous reaction between these reactive groups.</t>
        </r>
      </text>
    </comment>
    <comment ref="BL67" authorId="0" shapeId="0" xr:uid="{4D3F610B-1F6E-402B-9B13-5D430D8C889F}">
      <text>
        <r>
          <rPr>
            <sz val="9"/>
            <color indexed="81"/>
            <rFont val="Tahoma"/>
            <family val="2"/>
          </rPr>
          <t>F
G
T
-----
H2
Hydrocarbons
SO2
*****
Sulfonates, Phosphonates, and Thiophosphonates, Organic WITH Sulfides, Inorganic:
   Sulfones with alpha-hydrogen atoms can be deprotonated by strong anionic bases such as Grignard reagents, sodium hydride, or butyllithium, with evolution of flammable hydrogen or hydrocarbon gases, and possible evolution of toxic sulfur dioxide gas (Roy, K.-M. 2000. Sulfones and Sulfoxides. Ullmann's Encyclopedia of Industrial Chemistry. (Online)). Inorganic sulfides are also strong anionic bases and may react in a similar way.</t>
        </r>
      </text>
    </comment>
    <comment ref="BM67" authorId="0" shapeId="0" xr:uid="{3DE868CF-F42A-4684-8FCB-0BAE7BEB5FBB}">
      <text>
        <r>
          <rPr>
            <sz val="9"/>
            <color indexed="81"/>
            <rFont val="Tahoma"/>
            <family val="2"/>
          </rPr>
          <t>NR
-----
*****
Sulfides, Organic WITH Sulfonates, Phosphonates, and Thiophosphonates, Organic:
   No evidence was found for a hazardous reaction between these reactive groups.</t>
        </r>
      </text>
    </comment>
    <comment ref="BN67" authorId="0" shapeId="0" xr:uid="{5EC0904F-9A16-4C36-956D-AC4B641F5F88}">
      <text>
        <r>
          <rPr>
            <sz val="9"/>
            <color indexed="81"/>
            <rFont val="Tahoma"/>
            <family val="2"/>
          </rPr>
          <t>NR
-----
*****
Sulfonates, Phosphonates, and Thiophosphonates, Organic WITH Sulfite and Thiosulfate Salts:
   No evidence was found for a hazardous reaction between these reactive groups.</t>
        </r>
      </text>
    </comment>
    <comment ref="BO67" authorId="0" shapeId="0" xr:uid="{3882E062-C65E-4BB3-B988-EDEB7E62E506}">
      <text>
        <r>
          <rPr>
            <sz val="9"/>
            <color indexed="81"/>
            <rFont val="Tahoma"/>
            <family val="2"/>
          </rPr>
          <t>NR
-----
*****
Sulfonates, Phosphonates, and Thiophosphonates, Organic WITH Sulfonates, Phosphonates, and Thiophosphonates, Organic:
   No evidence was found for a hazardous reaction between these reactive groups.</t>
        </r>
      </text>
    </comment>
    <comment ref="B68" authorId="0" shapeId="0" xr:uid="{A9C38662-FB47-4A43-8033-00B3316606C0}">
      <text>
        <r>
          <rPr>
            <sz val="9"/>
            <color indexed="81"/>
            <rFont val="Tahoma"/>
            <family val="2"/>
          </rPr>
          <t>NR
-----
*****
Thiocarbamate Esters and Salts/Dithiocarbamate Esters and Salts WITH Acetals, Ketals, Hemiacetals, and Hemiketals:
   No evidence was found for a hazardous reaction between these reactive groups.</t>
        </r>
      </text>
    </comment>
    <comment ref="C68" authorId="0" shapeId="0" xr:uid="{24769922-216A-4AC6-AA09-00BFAE930F26}">
      <text>
        <r>
          <rPr>
            <sz val="9"/>
            <color indexed="81"/>
            <rFont val="Tahoma"/>
            <family val="2"/>
          </rPr>
          <t>F
G
R1
T
-----
CO2
H2S
HN3
*****
Acids, Carboxylic WITH Thiocarbamate Esters and Salts/Dithiocarbamate Esters and Salts:
   Carboxylic acids may release CO2, flammable and toxic NH3 and H2S gas when mixed with carbamates (Predicted).</t>
        </r>
      </text>
    </comment>
    <comment ref="D68" authorId="0" shapeId="0" xr:uid="{C80A8219-B30C-483E-A601-8AD35C8CCA01}">
      <text>
        <r>
          <rPr>
            <sz val="9"/>
            <color indexed="81"/>
            <rFont val="Tahoma"/>
            <family val="2"/>
          </rPr>
          <t xml:space="preserve">F
G
R1
T
-----
CO2
H2S
NH3
*****
Acids, Strong Non-oxidizing WITH Thiocarbamate Esters and Salts/Dithiocarbamate Esters and Salts:
   Thiocarbamates are hydrolyzed by acids with evolution of inert CO2 gas and toxic, flammable NH3 gas (Romanowski, F., H. Klenk. 2002. Thiocyanates and Isothiocyanates, Organic. In Ullmann's Encyclopedia of Industrial Chemistry. Wiley-VCH Verlag GmbH &amp; Co. KGaA. (Online)).
   Thiocarbamates may release toxic and flammable H2S gas upon exposure to acids (Predicted by comparison to similar reactions).
</t>
        </r>
      </text>
    </comment>
    <comment ref="E68" authorId="0" shapeId="0" xr:uid="{4739B80D-94E3-4150-A809-FCB69896142D}">
      <text>
        <r>
          <rPr>
            <sz val="9"/>
            <color indexed="81"/>
            <rFont val="Tahoma"/>
            <family val="2"/>
          </rPr>
          <t xml:space="preserve">F
G
R3
T
-----
CO2
H2S
NH3
NOx
SO2
*****
Acids, Strong Oxidizing WITH Thiocarbamate Esters and Salts/Dithiocarbamate Esters and Salts:
   Thiocarbamates are hydrolyzed by acids with evolution of inert CO2 gas and toxic, flammable NH3 gas (Romanowski, F., H. Klenk. 2002. Thiocyanates and Isothiocyanates, Organic. In Ullmann's Encyclopedia of Industrial Chemistry. Wiley-VCH Verlag GmbH &amp; Co. KGaA. (Online)).
   Oxidizing acids may react with thiocarbamates to liberate toxic SO2, H2S, and NOx gases and inert CO2 gas (Predicted).
</t>
        </r>
      </text>
    </comment>
    <comment ref="F68" authorId="0" shapeId="0" xr:uid="{A00A6812-ECD8-4213-89C8-C85EA32FB0BE}">
      <text>
        <r>
          <rPr>
            <sz val="9"/>
            <color indexed="81"/>
            <rFont val="Tahoma"/>
            <family val="2"/>
          </rPr>
          <t>R1
-----
*****
Thiocarbamate Esters and Salts/Dithiocarbamate Esters and Salts WITH Acids, Weak:
   Exothermic ester exchange and acid-catalyzed hydrolysis reactions may occur (Predicted by comparison to carboxylic esters). However, the heat generated by these reactions is not expected to be at hazardous levels (100 cal/gram). Caution should be used before proceeding. Further research of comparable examples in the literature or very small scale, carefully controlled experiments may be needed to fully assess compatibility.</t>
        </r>
      </text>
    </comment>
    <comment ref="G68" authorId="0" shapeId="0" xr:uid="{73E5A008-68F8-47C1-936E-27EC331B40AC}">
      <text>
        <r>
          <rPr>
            <sz val="9"/>
            <color indexed="81"/>
            <rFont val="Tahoma"/>
            <family val="2"/>
          </rPr>
          <t>UR
-----
*****
Thiocarbamate Esters and Salts/Dithiocarbamate Esters and Salts WITH Acrylates and Acrylic Acids: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8" authorId="0" shapeId="0" xr:uid="{EB2CF890-3FC9-499C-A946-3149BC15EC3D}">
      <text>
        <r>
          <rPr>
            <sz val="9"/>
            <color indexed="81"/>
            <rFont val="Tahoma"/>
            <family val="2"/>
          </rPr>
          <t>F
G
R1
T
-----
Alcohols
CS2
*****
Thiocarbamate Esters and Salts/Dithiocarbamate Esters and Salts WITH Acyl Halides, Sulfonyl Halides, and Chloroformates:
   Dithiocarbamate salts can react with chloroformates (including phosgene and ethyl chloroformate) at ambient temperatures, forming isothiocyanates, alcohols, and the toxic, flammable gas carbonyl sulfide (Thorn, G.D., R.A. Ludwig. 1962. Dithiocarbamates and Related Compounds. Amsterdam: Elsevier. pp. 101, 104).</t>
        </r>
      </text>
    </comment>
    <comment ref="I68" authorId="0" shapeId="0" xr:uid="{BCBC8959-B0A7-49AB-AB94-B9DD5597C453}">
      <text>
        <r>
          <rPr>
            <sz val="9"/>
            <color indexed="81"/>
            <rFont val="Tahoma"/>
            <family val="2"/>
          </rPr>
          <t>NR
-----
*****
Alcohols and Polyols WITH Thiocarbamate Esters and Salts/Dithiocarbamate Esters and Salts:
   No evidence was found for a hazardous reaction between these reactive groups.</t>
        </r>
      </text>
    </comment>
    <comment ref="J68" authorId="0" shapeId="0" xr:uid="{E5F1AC95-0382-483B-9600-0B0098B25B00}">
      <text>
        <r>
          <rPr>
            <sz val="9"/>
            <color indexed="81"/>
            <rFont val="Tahoma"/>
            <family val="2"/>
          </rPr>
          <t>NR
-----
*****
Aldehydes WITH Thiocarbamate Esters and Salts/Dithiocarbamate Esters and Salts:
   No evidence was found for a hazardous reaction between these reactive groups.</t>
        </r>
      </text>
    </comment>
    <comment ref="K68" authorId="0" shapeId="0" xr:uid="{0EF58547-0259-46BE-A765-2A08D895FA9D}">
      <text>
        <r>
          <rPr>
            <sz val="9"/>
            <color indexed="81"/>
            <rFont val="Tahoma"/>
            <family val="2"/>
          </rPr>
          <t xml:space="preserve">NR
-----
*****
Thiocarbamate Esters and Salts/Dithiocarbamate Esters and Salts WITH Alkynes, with Acetylenic Hydrogen:
   No evidence was found for a hazardous interaction between this combination of materials. </t>
        </r>
      </text>
    </comment>
    <comment ref="L68" authorId="0" shapeId="0" xr:uid="{74686476-52AD-441B-908C-7B6F0D6E54C6}">
      <text>
        <r>
          <rPr>
            <sz val="9"/>
            <color indexed="81"/>
            <rFont val="Tahoma"/>
            <family val="2"/>
          </rPr>
          <t>NR
-----
*****
Thiocarbamate Esters and Salts/Dithiocarbamate Esters and Salts WITH Alkynes, with No Acetylenic Hydrogen:
   No evidence was found for a hazardous reaction between these reactive groups.</t>
        </r>
      </text>
    </comment>
    <comment ref="M68" authorId="0" shapeId="0" xr:uid="{0ACBDC3A-DEE3-4A90-B9E3-2127AE3CE582}">
      <text>
        <r>
          <rPr>
            <sz val="9"/>
            <color indexed="81"/>
            <rFont val="Tahoma"/>
            <family val="2"/>
          </rPr>
          <t>NR
-----
*****
Amides and Imides WITH Thiocarbamate Esters and Salts/Dithiocarbamate Esters and Salts:
   No evidence was found for a hazardous reaction between these reactive groups.</t>
        </r>
      </text>
    </comment>
    <comment ref="N68" authorId="0" shapeId="0" xr:uid="{40A75995-ED22-4F1A-A1D4-E69E399417E6}">
      <text>
        <r>
          <rPr>
            <sz val="9"/>
            <color indexed="81"/>
            <rFont val="Tahoma"/>
            <family val="2"/>
          </rPr>
          <t>NR
-----
*****
Thiocarbamate Esters and Salts/Dithiocarbamate Esters and Salts WITH Amines, Aromatic:
   No evidence was found for a hazardous reaction between these reactive groups.</t>
        </r>
      </text>
    </comment>
    <comment ref="O68" authorId="0" shapeId="0" xr:uid="{94930564-6503-435C-82DD-5DE79F16450A}">
      <text>
        <r>
          <rPr>
            <sz val="9"/>
            <color indexed="81"/>
            <rFont val="Tahoma"/>
            <family val="2"/>
          </rPr>
          <t>NR
-----
*****
Amines, Phosphines, and Pyridines WITH Thiocarbamate Esters and Salts/Dithiocarbamate Esters and Salts:
   No evidence was found for a hazardous reaction between these reactive groups.</t>
        </r>
      </text>
    </comment>
    <comment ref="P68" authorId="0" shapeId="0" xr:uid="{B487EC50-F978-42DF-B1B1-9F0FD45C5D3B}">
      <text>
        <r>
          <rPr>
            <sz val="9"/>
            <color indexed="81"/>
            <rFont val="Tahoma"/>
            <family val="2"/>
          </rPr>
          <t>NR
-----
*****
Thiocarbamate Esters and Salts/Dithiocarbamate Esters and Salts WITH Anhydrides:
   No evidence was found for a hazardous reaction between these reactive groups.</t>
        </r>
      </text>
    </comment>
    <comment ref="Q68" authorId="0" shapeId="0" xr:uid="{21BBE7B9-46B4-4177-A634-9B3805763B24}">
      <text>
        <r>
          <rPr>
            <sz val="9"/>
            <color indexed="81"/>
            <rFont val="Tahoma"/>
            <family val="2"/>
          </rPr>
          <t>NR
-----
*****
Thiocarbamate Esters and Salts/Dithiocarbamate Esters and Salts WITH Aryl Halides:
   No evidence was found for a hazardous reaction between these reactive groups.</t>
        </r>
      </text>
    </comment>
    <comment ref="R68" authorId="0" shapeId="0" xr:uid="{3EC8EC56-4CC8-4916-890B-30CA8468C0CA}">
      <text>
        <r>
          <rPr>
            <sz val="9"/>
            <color indexed="81"/>
            <rFont val="Tahoma"/>
            <family val="2"/>
          </rPr>
          <t>NR
-----
*****
Azo, Diazo, Azido, Hydrazine, and Azide Compounds WITH Thiocarbamate Esters and Salts/Dithiocarbamate Esters and Salts:
   No evidence was found for a hazardous reaction between these reactive groups.</t>
        </r>
      </text>
    </comment>
    <comment ref="S68" authorId="0" shapeId="0" xr:uid="{2DF29CB1-AF41-453C-9E87-EB30FBBF264B}">
      <text>
        <r>
          <rPr>
            <sz val="9"/>
            <color indexed="81"/>
            <rFont val="Tahoma"/>
            <family val="2"/>
          </rPr>
          <t xml:space="preserve">F
G
T
-----
H2S
*****
Bases, Strong WITH Thiocarbamate Esters and Salts/Dithiocarbamate Esters and Salts:
   Thionamides may react with bases including amines, anilines, hydrazine, and ammonium hydroxide to liberate toxic and flammable H2S gas (Smith, P. A. S., Open-Chain Nitrogen Compounds, Vol. I. New York: W. A. Benjamin, Inc., 1965, pp. 162).
</t>
        </r>
      </text>
    </comment>
    <comment ref="T68" authorId="0" shapeId="0" xr:uid="{0C5D3AD5-2B40-4044-A66F-FAB972AB67CF}">
      <text>
        <r>
          <rPr>
            <sz val="9"/>
            <color indexed="81"/>
            <rFont val="Tahoma"/>
            <family val="2"/>
          </rPr>
          <t>R1
-----
*****
Thiocarbamate Esters and Salts/Dithiocarbamate Esters and Salts WITH Bases, Weak:
   Saponification reaction may occur (Predicted by comparison with carboxylic esters). These reactions may be exothermic, but probably won't approach the 100 cal/gram threshhold.</t>
        </r>
      </text>
    </comment>
    <comment ref="U68" authorId="0" shapeId="0" xr:uid="{86B941D8-FA15-4E47-A826-EEBE5766D25E}">
      <text>
        <r>
          <rPr>
            <sz val="9"/>
            <color indexed="81"/>
            <rFont val="Tahoma"/>
            <family val="2"/>
          </rPr>
          <t>NR
-----
*****
Carbamates WITH Thiocarbamate Esters and Salts/Dithiocarbamate Esters and Salts:
   No evidence was found for a hazardous reaction between these reactive groups.</t>
        </r>
      </text>
    </comment>
    <comment ref="V68" authorId="0" shapeId="0" xr:uid="{CAD0B39C-1769-492C-9472-D677F1903A44}">
      <text>
        <r>
          <rPr>
            <sz val="9"/>
            <color indexed="81"/>
            <rFont val="Tahoma"/>
            <family val="2"/>
          </rPr>
          <t>NR
-----
*****
Thiocarbamate Esters and Salts/Dithiocarbamate Esters and Salts WITH Carbonate Salts:
   No evidence was found for a hazardous reaction between these reactive groups.</t>
        </r>
      </text>
    </comment>
    <comment ref="W68" authorId="0" shapeId="0" xr:uid="{D38235AC-C3B3-4177-B999-E2DD7956C712}">
      <text>
        <r>
          <rPr>
            <sz val="9"/>
            <color indexed="81"/>
            <rFont val="Tahoma"/>
            <family val="2"/>
          </rPr>
          <t>G
T
-----
HCl
HX
*****
Thiocarbamate Esters and Salts/Dithiocarbamate Esters and Salts WITH Chlorosilanes:
   Chlorosilanes may react with thiocarbamate esters to liberate toxic halocarbon and HX gases (Predicted).</t>
        </r>
      </text>
    </comment>
    <comment ref="X68" authorId="0" shapeId="0" xr:uid="{374EBC22-B46A-4150-B7DC-A35B5941EFED}">
      <text>
        <r>
          <rPr>
            <sz val="9"/>
            <color indexed="81"/>
            <rFont val="Tahoma"/>
            <family val="2"/>
          </rPr>
          <t>NR
-----
*****
Thiocarbamate Esters and Salts/Dithiocarbamate Esters and Salts WITH Conjugated Dienes:
   No evidence was found for a hazardous reaction between these reactive groups.</t>
        </r>
      </text>
    </comment>
    <comment ref="Y68" authorId="0" shapeId="0" xr:uid="{6E7FF069-7391-4627-B4AD-33B33BAAE8A1}">
      <text>
        <r>
          <rPr>
            <sz val="9"/>
            <color indexed="81"/>
            <rFont val="Tahoma"/>
            <family val="2"/>
          </rPr>
          <t>NR
-----
*****
Cyanides, Inorganic WITH Thiocarbamate Esters and Salts/Dithiocarbamate Esters and Salts:
   No evidence was found for a hazardous reaction between these reactive groups.</t>
        </r>
      </text>
    </comment>
    <comment ref="Z68" authorId="0" shapeId="0" xr:uid="{435F7610-E5FC-4B9B-8133-87D3515BA6DB}">
      <text>
        <r>
          <rPr>
            <sz val="9"/>
            <color indexed="81"/>
            <rFont val="Tahoma"/>
            <family val="2"/>
          </rPr>
          <t>UR
-----
*****
Thiocarbamate Esters and Salts/Dithiocarbamate Esters and Salts WITH Diazonium Salts: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r>
      </text>
    </comment>
    <comment ref="AA68" authorId="0" shapeId="0" xr:uid="{4742C20B-8E14-41E2-8F8F-F4ADACFE76E9}">
      <text>
        <r>
          <rPr>
            <sz val="9"/>
            <color indexed="81"/>
            <rFont val="Tahoma"/>
            <family val="2"/>
          </rPr>
          <t>NR
-----
*****
Thiocarbamate Esters and Salts/Dithiocarbamate Esters and Salts WITH Epoxides:
   No evidence was found for a hazardous reaction between these reactive groups.</t>
        </r>
      </text>
    </comment>
    <comment ref="AB68" authorId="0" shapeId="0" xr:uid="{C1A43C5F-0780-40D3-9E6D-CE1317C034AE}">
      <text>
        <r>
          <rPr>
            <sz val="9"/>
            <color indexed="81"/>
            <rFont val="Tahoma"/>
            <family val="2"/>
          </rPr>
          <t>NR
-----
*****
Thiocarbamate Esters and Salts/Dithiocarbamate Esters and Salts WITH Esters, Sulfate Esters, Phosphate Esters, Thiophosphate Esters, and Borate Esters:
   No evidence was found for a hazardous reaction between these reactive groups.</t>
        </r>
      </text>
    </comment>
    <comment ref="AC68" authorId="0" shapeId="0" xr:uid="{181B5D60-27C5-40B7-8490-97E91472F6E8}">
      <text>
        <r>
          <rPr>
            <sz val="9"/>
            <color indexed="81"/>
            <rFont val="Tahoma"/>
            <family val="2"/>
          </rPr>
          <t>NR
-----
*****
Thiocarbamate Esters and Salts/Dithiocarbamate Esters and Salts WITH Ethers:
   No evidence was found for a hazardous reaction between these reactive groups.</t>
        </r>
      </text>
    </comment>
    <comment ref="AD68" authorId="0" shapeId="0" xr:uid="{6D1BCAE8-D45E-4E68-9032-C014F71EE676}">
      <text>
        <r>
          <rPr>
            <sz val="9"/>
            <color indexed="81"/>
            <rFont val="Tahoma"/>
            <family val="2"/>
          </rPr>
          <t>NR
-----
*****
Thiocarbamate Esters and Salts/Dithiocarbamate Esters and Salts WITH Fluoride Salts, Soluble:
   No evidence was found for a hazardous reaction between these reactive groups.</t>
        </r>
      </text>
    </comment>
    <comment ref="AE68" authorId="0" shapeId="0" xr:uid="{F938824F-0A95-4A86-ADC2-72B0FF010813}">
      <text>
        <r>
          <rPr>
            <sz val="9"/>
            <color indexed="81"/>
            <rFont val="Tahoma"/>
            <family val="2"/>
          </rPr>
          <t>NR
-----
*****
Thiocarbamate Esters and Salts/Dithiocarbamate Esters and Salts WITH Fluorinated Organic Compounds:
   No evidence was found for a hazardous reaction between these reactive groups.</t>
        </r>
      </text>
    </comment>
    <comment ref="AF68" authorId="0" shapeId="0" xr:uid="{24158D3E-A040-465E-A0E7-32341E601909}">
      <text>
        <r>
          <rPr>
            <sz val="9"/>
            <color indexed="81"/>
            <rFont val="Tahoma"/>
            <family val="2"/>
          </rPr>
          <t>NR
-----
*****
Thiocarbamate Esters and Salts/Dithiocarbamate Esters and Salts WITH Halogenated Organic Compounds:
   No evidence was found for a hazardous reaction between these reactive groups.</t>
        </r>
      </text>
    </comment>
    <comment ref="AG68" authorId="0" shapeId="0" xr:uid="{E16C277E-783C-4791-BF61-83CB43741650}">
      <text>
        <r>
          <rPr>
            <sz val="9"/>
            <color indexed="81"/>
            <rFont val="Tahoma"/>
            <family val="2"/>
          </rPr>
          <t xml:space="preserve">F
G
R1
-----
CS2
*****
Thiocarbamate Esters and Salts/Dithiocarbamate Esters and Salts WITH Halogenating Agents:
   Thiocarbonyl compounds can react with sulfur dichlorides ("Reactions of Thiocarbonyl Compounds with Chlorine and Sulfur Dichlorides," Organic Preparations and Procedures International:  The New Journal for Organic Synthesis, Volume 17, Issue 4-5, 1985). 
   Thiocarbamates may release flammable and toxic carbonyl sulfide gas upon exposure to halogenating agents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AH68" authorId="0" shapeId="0" xr:uid="{D1D110FF-DD1A-4963-8156-EB36B31B9DC6}">
      <text>
        <r>
          <rPr>
            <sz val="9"/>
            <color indexed="81"/>
            <rFont val="Tahoma"/>
            <family val="2"/>
          </rPr>
          <t>NR
-----
*****
Thiocarbamate Esters and Salts/Dithiocarbamate Esters and Salts WITH Hydrocarbons, Aliphatic Saturated:
   No evidence was found for a hazardous reaction between these reactive groups.</t>
        </r>
      </text>
    </comment>
    <comment ref="AI68" authorId="0" shapeId="0" xr:uid="{BBA30655-1AAD-4B02-A57B-0F91FDEDB451}">
      <text>
        <r>
          <rPr>
            <sz val="9"/>
            <color indexed="81"/>
            <rFont val="Tahoma"/>
            <family val="2"/>
          </rPr>
          <t>R1
T
G
F
-----
H2S
*****
Thiocarbamate Esters and Salts/Dithiocarbamate Esters and Salts WITH Hydrocarbons, Aliphatic Unsaturated:
   Dithiocarbamate salts can react with acrylonitrile at ambient temperatures to form thiocarbamate esters or isocyanates, and toxic, flammable H2S gas. This reaction does not involve the nitrile moiety; rather it is a nucleophilic attack by the dithiocarbamate on the alkene portion of the acrylonitrile molecule. (Thorn, G.D., R.A. Ludwig. 1962. Dithiocarbamates and Related Compounds, Amsterdam: Elsevier. pp. 78-79).</t>
        </r>
      </text>
    </comment>
    <comment ref="AJ68" authorId="0" shapeId="0" xr:uid="{75E0D8A8-C6C8-4F3B-A198-86AC32C6ADF1}">
      <text>
        <r>
          <rPr>
            <sz val="9"/>
            <color indexed="81"/>
            <rFont val="Tahoma"/>
            <family val="2"/>
          </rPr>
          <t>NR
-----
*****
Thiocarbamate Esters and Salts/Dithiocarbamate Esters and Salts WITH Hydrocarbons, Aromatic:
   No evidence was found for a hazardous reaction between these reactive groups.</t>
        </r>
      </text>
    </comment>
    <comment ref="AK68" authorId="0" shapeId="0" xr:uid="{ACE63C7A-08D1-48FF-BBBD-24474E8224E4}">
      <text>
        <r>
          <rPr>
            <sz val="9"/>
            <color indexed="81"/>
            <rFont val="Tahoma"/>
            <family val="2"/>
          </rPr>
          <t>UR
-----
*****
Thiocarbamate Esters and Salts/Dithiocarbamate Esters and Salts WITH Insufficient Information for Classification:
   Yellow due to unknown compatibility</t>
        </r>
      </text>
    </comment>
    <comment ref="AL68" authorId="0" shapeId="0" xr:uid="{F9CA902C-3CF1-49C8-A8B0-75234CB546BE}">
      <text>
        <r>
          <rPr>
            <sz val="9"/>
            <color indexed="81"/>
            <rFont val="Tahoma"/>
            <family val="2"/>
          </rPr>
          <t>NR
-----
*****
Thiocarbamate Esters and Salts/Dithiocarbamate Esters and Salts WITH Isocyanates and Isothiocyanates:
   No evidence was found for a hazardous reaction between these reactive groups.</t>
        </r>
      </text>
    </comment>
    <comment ref="AM68" authorId="0" shapeId="0" xr:uid="{DFF26B85-AD39-4B71-BFA7-890D4A88882E}">
      <text>
        <r>
          <rPr>
            <sz val="9"/>
            <color indexed="81"/>
            <rFont val="Tahoma"/>
            <family val="2"/>
          </rPr>
          <t>NR
-----
*****
Thiocarbamate Esters and Salts/Dithiocarbamate Esters and Salts WITH Ketones:
   No evidence was found for a hazardous reaction between these reactive groups.</t>
        </r>
      </text>
    </comment>
    <comment ref="AN68" authorId="0" shapeId="0" xr:uid="{8641886A-ED27-428E-A165-D541F2FE5215}">
      <text>
        <r>
          <rPr>
            <sz val="9"/>
            <color indexed="81"/>
            <rFont val="Tahoma"/>
            <family val="2"/>
          </rPr>
          <t>F
G
R1
-----
Alcohols
Aldehydes
H2
NH3
*****
Thiocarbamate Esters and Salts/Dithiocarbamate Esters and Salts WITH Metal Hydrides, Metal Alkyls, Metal Aryls, and Silanes:
   Thiocarbamates are related to amides and esters, classes of compounds which can both be reduced by metal hydrides and metal alkyls to form a variety of products, depending on the reducing agent used. Possible products include aldehydes, alcohols, thiols, thiocarbonyl compounds, and amines (Kammermeier, B. 2012. Reduction. Ullmann's Encyclopedia of Industrial Chemistry. (Online)).</t>
        </r>
      </text>
    </comment>
    <comment ref="AO68" authorId="0" shapeId="0" xr:uid="{C736DD93-0D4E-44BA-B07E-D1A206A16275}">
      <text>
        <r>
          <rPr>
            <sz val="9"/>
            <color indexed="81"/>
            <rFont val="Tahoma"/>
            <family val="2"/>
          </rPr>
          <t xml:space="preserve">C
F
R1
-----
NH3
*****
Thiocarbamate Esters and Salts/Dithiocarbamate Esters and Salts WITH Metals, Alkali, Very Active:
   Thiocarbamate esters can be reduced by alkali metals at room temperature to thiocarbamate anions or to flammable amines and corrosive thiolates and alkoxides. Reactive radical intermediates are formed (A. G. M. Barrett, P. Prokopiou, D. Barton, Chem. Comm., 1979, p. 1175; A. G. M. Barrett, P. Prokopiou, D. Barton, R. B. Boar, J. F. McGhie, Chem. Comm., 1979, p. 1173).
</t>
        </r>
      </text>
    </comment>
    <comment ref="AP68" authorId="0" shapeId="0" xr:uid="{B81477A7-917D-44C9-90A5-32EC6E5AFD5B}">
      <text>
        <r>
          <rPr>
            <sz val="9"/>
            <color indexed="81"/>
            <rFont val="Tahoma"/>
            <family val="2"/>
          </rPr>
          <t>C
F
R1
-----
H2
Base Fumes
*****
Thiocarbamate Esters and Salts/Dithiocarbamate Esters and Salts WITH Metals, Elemental and Powder, Active:
   Thiocarbamate esters can be reduced by alkali metals at room temperature to thiocarbamate anions or to flammable amines and corrosive thiolates and alkoxides. Reactive radical intermediates are formed (A. G. M. Barrett, P. Prokopiou, D. Barton, Chem. Comm., 1979, p. 1175; A. G. M. Barrett, P. Prokopiou, D. Barton, R. B. Boar, J. F. McGhie, Chem. Comm., 1979, p. 1173). Alkali earth metals may react in a similar way.
Gas Hazards Documentation:
Thiocarbamates may release flammable H2 gas upon exposure to group I metals (Predicted, citation needed).</t>
        </r>
      </text>
    </comment>
    <comment ref="AQ68" authorId="0" shapeId="0" xr:uid="{76B4EDAD-F3A7-4732-9E76-14ED5DC3F046}">
      <text>
        <r>
          <rPr>
            <sz val="9"/>
            <color indexed="81"/>
            <rFont val="Tahoma"/>
            <family val="2"/>
          </rPr>
          <t>NR
-----
*****
Thiocarbamate Esters and Salts/Dithiocarbamate Esters and Salts WITH Metals, Less Reactive:
   No specific evidence was found for a hazardous interaction between noble metals and thiocarbamate or dithiocarbamate compounds. Further research of comparable examples in the literature or very small scale, carefully controlled experiments may be needed to fully assess compatibility.</t>
        </r>
      </text>
    </comment>
    <comment ref="AR68" authorId="0" shapeId="0" xr:uid="{00EB6B64-99E8-4128-8DC7-091618DC39D1}">
      <text>
        <r>
          <rPr>
            <sz val="9"/>
            <color indexed="81"/>
            <rFont val="Tahoma"/>
            <family val="2"/>
          </rPr>
          <t>R1
-----
*****
Thiocarbamate Esters and Salts/Dithiocarbamate Esters and Salts WITH Nitrate and Nitrite Compounds, Inorganic:
   Esters are incompatibile with nitrates (Lewis, R.J., Sr. 1992. Sax’s Dangerous Properties of Industrial Materials, 8th Edition. New York: Van Nostrand Reinhold. pp. 1547). Thiocarbamate and dithiocarbamate esters may react in a similar way. 
   In general, nitrate and nitrite salts with redox active cations are more reactive with organic materials and reducing agents than nitrate salts with non-redox-active cations at ambient conditions. Redox active cations are transition metals and the metals in group 3a, 4a, and 5a of the periodic table and also include the ammonium cation NH4+. Caution should be used before proceeding. Further research of comparable examples in the literature or very small scale, carefully controlled experiments may be needed to fully assess compatibility.</t>
        </r>
      </text>
    </comment>
    <comment ref="AS68" authorId="0" shapeId="0" xr:uid="{5296572B-063A-48AD-8E26-339C905FE6A1}">
      <text>
        <r>
          <rPr>
            <sz val="9"/>
            <color indexed="81"/>
            <rFont val="Tahoma"/>
            <family val="2"/>
          </rPr>
          <t>F
G
R1
-----
H2
Hydrocarbons
*****
Thiocarbamate Esters and Salts/Dithiocarbamate Esters and Salts WITH Nitrides, Phosphides, Carbides, and Silicides:
   Thiocarbamates may liberate flammable H2 gas when combined with nitrides, phosphides, carbides, or silicides (Predicted). Reactions of thiocarbamates with reactive carbides may additionally liberate flammable hydrocarbon gases (Predicted).</t>
        </r>
      </text>
    </comment>
    <comment ref="AT68" authorId="0" shapeId="0" xr:uid="{3C6E210E-8AA6-4CA6-B9F4-1A04124D53A7}">
      <text>
        <r>
          <rPr>
            <sz val="9"/>
            <color indexed="81"/>
            <rFont val="Tahoma"/>
            <family val="2"/>
          </rPr>
          <t>F
G
-----
H2S
*****
Thiocarbamate Esters and Salts/Dithiocarbamate Esters and Salts WITH Nitriles:
  Gas Hazards Documentation:
Dithiocarbamate salts can react with acrylonitrile at ambient temperatures to form thiocarbamate esters or isocyanates, and toxic/flammable H2S gas (Thorn, G.D., R.A. Ludwig. 1962. Dithiocarbamates and Related Compounds, Amsterdam: Elsevier. pp. 78-79.).</t>
        </r>
      </text>
    </comment>
    <comment ref="AU68" authorId="0" shapeId="0" xr:uid="{B2F6A77A-EB8B-43A3-A477-AD539F283C33}">
      <text>
        <r>
          <rPr>
            <sz val="9"/>
            <color indexed="81"/>
            <rFont val="Tahoma"/>
            <family val="2"/>
          </rPr>
          <t>NR
-----
*****
Thiocarbamate Esters and Salts/Dithiocarbamate Esters and Salts WITH Nitro, Nitroso, Nitrate, and Nitrite Compounds, Organic:
   No evidence was found for a hazardous reaction between these reactive groups.</t>
        </r>
      </text>
    </comment>
    <comment ref="AV68" authorId="0" shapeId="0" xr:uid="{F9F28D0D-6E4A-4C17-BB79-9AFFDA55DB46}">
      <text>
        <r>
          <rPr>
            <sz val="9"/>
            <color indexed="81"/>
            <rFont val="Tahoma"/>
            <family val="2"/>
          </rPr>
          <t xml:space="preserve">NR
-----
*****
Thiocarbamate Esters and Salts/Dithiocarbamate Esters and Salts WITH Non-Redox-Active Inorganic Compounds:
   No evidence was found for a hazardous interaction between non-redox-active inorganic compounds and dithiocarbamates or thiocarbamates. Dithiocarbamates and thiocarbamates may form complexes with large, electron-rich transition metals, where they bind to the metal and do not undergo further reaction. Further research of comparable examples in the literature or very small scale, carefully controlled experiments may be needed to fully assess compatibility. </t>
        </r>
      </text>
    </comment>
    <comment ref="AW68" authorId="0" shapeId="0" xr:uid="{F521895F-07A9-4596-BD33-E4693185BB68}">
      <text>
        <r>
          <rPr>
            <sz val="9"/>
            <color indexed="81"/>
            <rFont val="Tahoma"/>
            <family val="2"/>
          </rPr>
          <t>NR
-----
*****
Thiocarbamate Esters and Salts/Dithiocarbamate Esters and Salts WITH Not Chemically Reactive:
   No evidence was found for a hazardous reaction between these reactive groups.</t>
        </r>
      </text>
    </comment>
    <comment ref="AX68" authorId="0" shapeId="0" xr:uid="{BE08D7B7-A7A1-4EED-B58A-66EE0F576561}">
      <text>
        <r>
          <rPr>
            <sz val="9"/>
            <color indexed="81"/>
            <rFont val="Tahoma"/>
            <family val="2"/>
          </rPr>
          <t>NR
-----
*****
Thiocarbamate Esters and Salts/Dithiocarbamate Esters and Salts WITH Organometallics:
   Thiocarbamates are related to amides and esters, classes of compounds which have low reactivity with organometallic compounds that are not metal alkyls or aryls (Kammermeier, B. 2012. Reduction. Ullmann's Encyclopedia of Industrial Chemistry. (Online)).</t>
        </r>
      </text>
    </comment>
    <comment ref="AY68" authorId="0" shapeId="0" xr:uid="{AE586603-794B-4302-BC19-D59C13CF8603}">
      <text>
        <r>
          <rPr>
            <sz val="9"/>
            <color indexed="81"/>
            <rFont val="Tahoma"/>
            <family val="2"/>
          </rPr>
          <t>F
R1
-----
*****
Thiocarbamate Esters and Salts/Dithiocarbamate Esters and Salts WITH Oxidizing Agents, Strong:
   The combination of thiocarbamates and strong oxidizing agents may be incompatible (Predicted). Caution should be used before proceeding. Further research of comparable examples in the literature or very small scale, carefully controlled experiments may be needed to fully assess compatibility.</t>
        </r>
      </text>
    </comment>
    <comment ref="AZ68" authorId="0" shapeId="0" xr:uid="{56F6975D-05D6-443F-8F3D-E90778FAF374}">
      <text>
        <r>
          <rPr>
            <sz val="9"/>
            <color indexed="81"/>
            <rFont val="Tahoma"/>
            <family val="2"/>
          </rPr>
          <t>NR
-----
*****
Thiocarbamate Esters and Salts/Dithiocarbamate Esters and Salts WITH Oxidizing Agents, Weak: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68" authorId="0" shapeId="0" xr:uid="{F08BFCBE-B524-4EB5-ABF5-02604905FE6A}">
      <text>
        <r>
          <rPr>
            <sz val="9"/>
            <color indexed="81"/>
            <rFont val="Tahoma"/>
            <family val="2"/>
          </rPr>
          <t>NR
-----
*****
Thiocarbamate Esters and Salts/Dithiocarbamate Esters and Salts WITH Oximes:
   No evidence was found for a hazardous reaction between these reactive groups.</t>
        </r>
      </text>
    </comment>
    <comment ref="BB68" authorId="0" shapeId="0" xr:uid="{F7465B61-2F2D-436E-A897-C8E93CEF6D69}">
      <text>
        <r>
          <rPr>
            <sz val="9"/>
            <color indexed="81"/>
            <rFont val="Tahoma"/>
            <family val="2"/>
          </rPr>
          <t>UR
-----
SOx
NOx
*****
Thiocarbamate Esters and Salts/Dithiocarbamate Esters and Salts WITH Peroxides, Organic: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Thiocarbamates may release toxic and flammable SO2 and toxic NOx gasses upon exposure to organic peroxides (Predicted, citation needed).</t>
        </r>
      </text>
    </comment>
    <comment ref="BC68" authorId="0" shapeId="0" xr:uid="{D1C2466B-8C05-4F73-9B76-44AD538A38B4}">
      <text>
        <r>
          <rPr>
            <sz val="9"/>
            <color indexed="81"/>
            <rFont val="Tahoma"/>
            <family val="2"/>
          </rPr>
          <t>NR
-----
*****
Thiocarbamate Esters and Salts/Dithiocarbamate Esters and Salts WITH Phenolic Salts:
   No evidence was found for a hazardous reaction between these reactive groups.</t>
        </r>
      </text>
    </comment>
    <comment ref="BD68" authorId="0" shapeId="0" xr:uid="{32ED6390-C0F7-4D18-A07F-AE435B53AAEC}">
      <text>
        <r>
          <rPr>
            <sz val="9"/>
            <color indexed="81"/>
            <rFont val="Tahoma"/>
            <family val="2"/>
          </rPr>
          <t>NR
-----
*****
Thiocarbamate Esters and Salts/Dithiocarbamate Esters and Salts WITH Phenols and Cresols:
   No evidence was found for a hazardous reaction between these reactive groups.</t>
        </r>
      </text>
    </comment>
    <comment ref="BE68" authorId="0" shapeId="0" xr:uid="{ABF77305-3643-4B40-A018-A640E1912115}">
      <text>
        <r>
          <rPr>
            <sz val="9"/>
            <color indexed="81"/>
            <rFont val="Tahoma"/>
            <family val="2"/>
          </rPr>
          <t>UR
-----
*****
Thiocarbamate Esters and Salts/Dithiocarbamate Esters and Salts WITH Polymerizable Compounds: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8" authorId="0" shapeId="0" xr:uid="{6E7BC2C7-714D-4111-B084-6289EE4BC441}">
      <text>
        <r>
          <rPr>
            <sz val="9"/>
            <color indexed="81"/>
            <rFont val="Tahoma"/>
            <family val="2"/>
          </rPr>
          <t>NR
-----
*****
Thiocarbamate Esters and Salts/Dithiocarbamate Esters and Salts WITH Quaternary Ammonium and Phosphonium Salts:
   No evidence was found for a hazardous reaction between these reactive groups.</t>
        </r>
      </text>
    </comment>
    <comment ref="BG68" authorId="0" shapeId="0" xr:uid="{5B662C10-AE93-43EA-8181-8E05D045AEDF}">
      <text>
        <r>
          <rPr>
            <sz val="9"/>
            <color indexed="81"/>
            <rFont val="Tahoma"/>
            <family val="2"/>
          </rPr>
          <t xml:space="preserve">F
G
R1
T
-----
H2S
*****
Thiocarbamate Esters and Salts/Dithiocarbamate Esters and Salts WITH Reducing Agents, Strong:
   Inorganic reducing agents may reduce thiocarbamates releasing toxic and flammable H2S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
        </r>
      </text>
    </comment>
    <comment ref="BH68" authorId="0" shapeId="0" xr:uid="{291CEADE-F0F4-493D-AA5B-CED38AF37404}">
      <text>
        <r>
          <rPr>
            <sz val="9"/>
            <color indexed="81"/>
            <rFont val="Tahoma"/>
            <family val="2"/>
          </rPr>
          <t>NR
-----
*****
Thiocarbamate Esters and Salts/Dithiocarbamate Esters and Salts WITH Reducing Agents, Weak: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r>
      </text>
    </comment>
    <comment ref="BI68" authorId="0" shapeId="0" xr:uid="{3E291C86-055F-4595-8CBA-47301C50D3BD}">
      <text>
        <r>
          <rPr>
            <sz val="9"/>
            <color indexed="81"/>
            <rFont val="Tahoma"/>
            <family val="2"/>
          </rPr>
          <t>R1
-----
*****
Thiocarbamate Esters and Salts/Dithiocarbamate Esters and Salts WITH Salts, Acidic:
   Weak acid metal salts may react with thiocarbamates in ester exchange reactions (Predicted by comparison to carboxylic esters). They may also catalyze acid hydrolysis of the ester (Predicted by comparison to carboxylic esters). Both reactions will be exothermic, but unlikely to be hazardous (meet the 100 cal/gram threshold).</t>
        </r>
      </text>
    </comment>
    <comment ref="BJ68" authorId="0" shapeId="0" xr:uid="{74EF0B7F-BB63-470A-89A3-A45291B4F1ED}">
      <text>
        <r>
          <rPr>
            <sz val="9"/>
            <color indexed="81"/>
            <rFont val="Tahoma"/>
            <family val="2"/>
          </rPr>
          <t>R1
-----
*****
Thiocarbamate Esters and Salts/Dithiocarbamate Esters and Salts WITH Salts, Basic:
   Weak base may result in saponification of ester bond (Predicted by comparison to carboxylic ester reactions). Heat generation is possible, although we cannot predict whether it may be hazardous or not. It is unlikely to reach the 100 cal./gram threshold.</t>
        </r>
      </text>
    </comment>
    <comment ref="BK68" authorId="0" shapeId="0" xr:uid="{67126789-964B-46CF-B504-A41444406DC9}">
      <text>
        <r>
          <rPr>
            <sz val="9"/>
            <color indexed="81"/>
            <rFont val="Tahoma"/>
            <family val="2"/>
          </rPr>
          <t>NR
-----
*****
Thiocarbamate Esters and Salts/Dithiocarbamate Esters and Salts WITH Siloxanes:
   No evidence was found for a hazardous reaction between these reactive groups.</t>
        </r>
      </text>
    </comment>
    <comment ref="BL68" authorId="0" shapeId="0" xr:uid="{5C9D5FF5-0246-4481-881B-9EA06DA966D9}">
      <text>
        <r>
          <rPr>
            <sz val="9"/>
            <color indexed="81"/>
            <rFont val="Tahoma"/>
            <family val="2"/>
          </rPr>
          <t>NR
-----
*****
Thiocarbamate Esters and Salts/Dithiocarbamate Esters and Salts WITH Sulfides, Inorganic:
   No evidence was found for a hazardous reaction between these reactive groups.</t>
        </r>
      </text>
    </comment>
    <comment ref="BM68" authorId="0" shapeId="0" xr:uid="{1D6D8486-5B94-4AA7-A78B-8DD4C76F0AA9}">
      <text>
        <r>
          <rPr>
            <sz val="9"/>
            <color indexed="81"/>
            <rFont val="Tahoma"/>
            <family val="2"/>
          </rPr>
          <t xml:space="preserve">NR
-----
*****
Thiocarbamate Esters and Salts/Dithiocarbamate Esters and Salts WITH Sulfides, Organic:
   No evidence was found for a hazardous reaction between these reactive groups. </t>
        </r>
      </text>
    </comment>
    <comment ref="BN68" authorId="0" shapeId="0" xr:uid="{D7A38D2E-08D9-4228-9B83-4E90F9B520D3}">
      <text>
        <r>
          <rPr>
            <sz val="9"/>
            <color indexed="81"/>
            <rFont val="Tahoma"/>
            <family val="2"/>
          </rPr>
          <t>NR
-----
*****
Thiocarbamate Esters and Salts/Dithiocarbamate Esters and Salts WITH Sulfite and Thiosulfate Salts:
   No evidence was found for a hazardous reaction between these reactive groups.</t>
        </r>
      </text>
    </comment>
    <comment ref="BO68" authorId="0" shapeId="0" xr:uid="{C2E9E5E5-DDA2-4B49-8852-1B0879A0926C}">
      <text>
        <r>
          <rPr>
            <sz val="9"/>
            <color indexed="81"/>
            <rFont val="Tahoma"/>
            <family val="2"/>
          </rPr>
          <t>NR
-----
*****
Thiocarbamate Esters and Salts/Dithiocarbamate Esters and Salts WITH Sulfonates, Phosphonates, and Thiophosphonates, Organic:
   No evidence was found for a hazardous reaction between these reactive groups.</t>
        </r>
      </text>
    </comment>
    <comment ref="BP68" authorId="0" shapeId="0" xr:uid="{66C8F431-B947-44BF-BBF5-C3F59FBF25AD}">
      <text>
        <r>
          <rPr>
            <sz val="9"/>
            <color indexed="81"/>
            <rFont val="Tahoma"/>
            <family val="2"/>
          </rPr>
          <t>NR
-----
*****
Thiocarbamate Esters and Salts/Dithiocarbamate Esters and Salts WITH Thiocarbamate Esters and Salts/Dithiocarbamate Esters and Salts:
   No evidence was found for a hazardous reaction between these reactive groups.</t>
        </r>
      </text>
    </comment>
    <comment ref="B69" authorId="0" shapeId="0" xr:uid="{D5BA3CC6-F850-479C-89E5-BDFA19C9ADE9}">
      <text>
        <r>
          <rPr>
            <sz val="9"/>
            <color indexed="81"/>
            <rFont val="Tahoma"/>
            <family val="2"/>
          </rPr>
          <t>NR
-----
*****
Acetals, Ketals, Hemiacetals, and Hemiketals WITH Water and Aqueous Solutions:
   No evidence was found for a hazardous reaction between these reactive groups.</t>
        </r>
      </text>
    </comment>
    <comment ref="C69" authorId="0" shapeId="0" xr:uid="{4E20348C-3FFB-43ED-9C30-447FBABAC695}">
      <text>
        <r>
          <rPr>
            <sz val="9"/>
            <color indexed="81"/>
            <rFont val="Tahoma"/>
            <family val="2"/>
          </rPr>
          <t xml:space="preserve">NR
-----
*****
Acids, Carboxylic WITH Water and Aqueous Solutions:
   When carboxylic acids are dissolved in water, a weakly acidic solution is produced. During the mixing process, a small amount of heat is likely to be generated (heat of solution). However, this heat is not expected to be hazardous, and will probably be well below 100 cal/gram. </t>
        </r>
      </text>
    </comment>
    <comment ref="D69" authorId="0" shapeId="0" xr:uid="{41A181A9-1F14-4777-BD1E-101CADEE5527}">
      <text>
        <r>
          <rPr>
            <sz val="9"/>
            <color indexed="81"/>
            <rFont val="Tahoma"/>
            <family val="2"/>
          </rPr>
          <t xml:space="preserve">C
G
R1
-----
Acid Fumes
*****
Acids, Strong Non-oxidizing WITH Water and Aqueous Solutions:
   Heat is generated when strong acids are dissolved in water (“heat of solution"). The heat may be sufficient to generate fumes of the acid.
   Hydrogen bromide creates acrid odor and fumes in moist air, forming clouds containing hydrobromic acid. Heat of solution is large (The Merck Index, Rahway (NJ), Merck and Co. Inc., 11th ed. 1989).
</t>
        </r>
      </text>
    </comment>
    <comment ref="E69" authorId="0" shapeId="0" xr:uid="{FA114A96-D9AE-4F0C-AC5E-7DC3C8670FCF}">
      <text>
        <r>
          <rPr>
            <sz val="9"/>
            <color indexed="81"/>
            <rFont val="Tahoma"/>
            <family val="2"/>
          </rPr>
          <t xml:space="preserve">C
G
R1
T
-----
Acid Fumes
NOx
*****
Acids, Strong Oxidizing WITH Water and Aqueous Solutions:
   Heat is generated when strong acids are dissolved in water (“heat of solution"). The heat may be sufficient to generate fumes of the acid.
   The reaction of sulfuric acid with water is negligible unless acid strength is above 80-90% then heat from hydrolysis is extreme, may cause severe burns (The Merck Index, Rahway (NJ), Merck and Co. Inc., 11th ed. 1989). During sulfonation of mononitrobenzene by fuming sulfuric acid, a leak from an internal cooling coil permitted water to enter the reaction tank. A violent eruption occurred due to the heat of solution (MCA Case History 944, Case Histories of Accidents in the Chemical Industry, Washington, Manufacturing Chemists’ Association, 1963).
   Nitrosylsulfuric acid decomposes in water to form sulfuric and nitric acids, as well as gaseous NO2 (The Merck Index, Rahway (NJ), Merck and Co. Inc., 11th ed. 1989). In experiments at Argonne National Laboratory, in which it was mixed with water and stirred at room conditions, about 94 percent of the theoretical yield of NO2 evolved as a gas in the first 5 minutes (Brown, D. F., et al. (2000) Development of the Table of Initial Isolation and Protective Action Distances for the 2000 Emergency Response Guidebook, ANL/DIS-00-1, Argonne National Laboratory, Argonne IL). 
   Sulfur trioxide fumes heavily in moist air. The fumes are acidic and corrosive. Combines violently with water, forming sulfuric acid (The Merck Index, Rahway (NJ), Merck and Co. Inc., 11th ed. 1989).
   Fluorosulfonic acid fumes in moist air, and reacts violently with water to form hydrogen fluoride and sulfuric acid mist and large amounts of heat (Tabel, E., Zirngiebl, E. and Maas, J. 2011. Fluorosulfuric Acid. Ullmann's Encyclopedia of Industrial Chemistry. (Online)).
   Nitric acid is soluble in all proportions with water. Dissolution in water produces heat, fumes (including acid fumes), and spattering (Thiemann, M., Scheibler, E. and Wiegand, K. W. 2000. Nitric Acid, Nitrous Acid, and Nitrogen Oxides. Ullmann's Encyclopedia of Industrial Chemistry. (Online)). </t>
        </r>
      </text>
    </comment>
    <comment ref="F69" authorId="0" shapeId="0" xr:uid="{7B14B23C-995D-470F-BBA0-B0E84D4CB881}">
      <text>
        <r>
          <rPr>
            <sz val="9"/>
            <color indexed="81"/>
            <rFont val="Tahoma"/>
            <family val="2"/>
          </rPr>
          <t>C
R1
-----
*****
Acids, Weak WITH Water and Aqueous Solutions:
   The combination of weak acids and water may generate a moderate amount of heat due to heat of solution.
   Phosphoric acid dissolves in water with mild evolution of heat (U.S. Coast Guard. 1999. Chemical Hazard Response Information System (CHRIS) - Hazardous Chemical Data. Commandant Instruction 16465.12C. Washington, D.C.: U.S. Government Printing Office. Available online at http://www.uscg.mil/directives/cim/16000-16999/CIM_16465_12C.pdf).
   Hydrofluoric acid generates heat when it is mixed with water. Heat can cause spattering and acidic fumes (The Merck Index, Rahway (NJ), Merck and Co. Inc., 11th ed. 1989).</t>
        </r>
      </text>
    </comment>
    <comment ref="G69" authorId="0" shapeId="0" xr:uid="{783D44C0-B994-4C98-81BC-899D550BD7CC}">
      <text>
        <r>
          <rPr>
            <sz val="9"/>
            <color indexed="81"/>
            <rFont val="Tahoma"/>
            <family val="2"/>
          </rPr>
          <t>UR
-----
*****
Acrylates and Acrylic Acids WITH Water and Aqueous Solutions: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Water may contain trace contaminants which destabilize the monomers.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H69" authorId="0" shapeId="0" xr:uid="{28DEA0C6-5091-4E04-A1F8-B69A504A722E}">
      <text>
        <r>
          <rPr>
            <sz val="9"/>
            <color indexed="81"/>
            <rFont val="Tahoma"/>
            <family val="2"/>
          </rPr>
          <t>C
G
R1
R3
T
-----
Acid Fumes
CO2
H2S
H2SO4
HCl
HF
HI
HX
SO2
*****
Acyl Halides, Sulfonyl Halides, and Chloroformates WITH Water and Aqueous Solutions:
   BENZENESULFONYL CHLORIDE is insoluble and stable in cold water. It decomposes in hot water to produce corrosive and toxic hydrochloric acid and benzenesulfonic acid. Rate of reaction decreases as temperature decreases (The Merck Index, Rahway (NJ), Merck and Co. Inc., 11th ed. 1989).
   2-FLUOROBENZOYL CHLORIDE decomposes in water to form HCl with generation of heat (National Toxicology Program, Institute of Environmental Health Sciences, National Institutes of Health (NTP). 1992. National Toxicology Program Chemical Repository Database. Research Triangle Park, North Carolina: NTP).
   4-METHOXYBENZOYL CHLORIDE fumes in air and reacts exothermically with water (including moisture in air or soil) to form hydrochloric acid and insoluble anisic acid (The Merck Index, Rahway (NJ), Merck and Co. Inc., 11th ed. 1989).
   ACETYL BROMIDE fumes in air and reacts violently with water producing heat and acidic fumes (Hazardous Chemical Data, NFPA 49, Boston, National Fire Protection Association, 1966). Acetyl bromide reacts vigorously with water to generate gaseous HBr (Brown, D. F., et al. (2000) Development of the Table of Initial Isolation and Protective Action Distances for the 2000 Emergency Response Guidebook, ANL/DIS-00-1, Argonne National Laboratory, Argonne IL).
   ACETYL CHLORIDE is highly flammable and fumes in air.  The compound reacts violently with water producing heat and acidic HCl (The Merck Index, Rahway (NJ), Merck and Co. Inc., 11th ed. 1989). Acetyl chloride reacts vigorously with water to generate gaseous HCl (Brown, D. F., et al. (2000) Development of the Table of Initial Isolation and Protective Action Distances for the 2000 Emergency Response Guidebook, ANL/DIS-00-1, Argonne National Laboratory, Argonne IL).
   BENZENE PHOSPHORUS DICHLORIDE reacts with water, including moisture in air or soil, to liberate heat and hydrochloric acid (The Merck Index, Rahway (NJ), Merck and Co. Inc., 11th ed. 1989).
   BROMOACETYL BROMIDE fumes in air and reacts violently with water to form hydrobromic acid (HBr) (U.S. Coast Guard. 1999. Chemical Hazard Response Information System (CHRIS) - Hazardous Chemical Data. Commandant Instruction 16465.12C. Washington, D.C.: U.S. Government Printing Office. http://www.uscg.mil/directives/cim/16000-16999/CIM_16465_12C.pdf).
   CHLOROACETYL CHLORIDE reacts with moisture in the air or with water with generation of heat and hydrochloric acid (The Merck Index, Rahway (NJ), Merck and Co. Inc., 11th ed. 1989). In experiments at Argonne National Laboratory, in which it was mixed with water and stirred at room temperature and pressure, about 38 percent of the theoretical yield of HCl evolved as a gas in the first 20 minutes (Brown, D. F., et al. (2000) Development of the Table of Initial Isolation and Protective Action Distances for the 2000 Emergency Response Guidebook, ANL/DIS-00-1, Argonne National Laboratory, Argonne IL).
   CHLOROETHYL CHLOROFORMATE decomposed slowly by water forming ethanol, HCl, and CO2; on contact with moist air, it gives off HCl fumes; attacks many metals especially in humid atmosphere (Handling Chemicals Safely, Dutch Association of Safety Experts, Dutch Chemical Industry Association, Dutch Safety Institute, 1980, p. 47).
   CHLOROMETHYL CHLOROFORMATE reacts with water or with moisture in air to generate heat and hydrochloric acid fumes (The Merck Index, Rahway (NJ), Merck and Co. Inc., 11th ed. 1989).
   CYCLOBUTYL CHLOROFORMATE reacts with water or with moisture in air to generate heat and hydrochloric acid fumes (The Merck Index, Rahway (NJ), Merck and Co. Inc., 11th ed. 1989).
   M-NITROBENZOYL CHLORIDE decomposes in water and alcohol (National Toxicology Program, Institute of Environmental Health Sciences, National Institutes of Health (NTP). 1992. National Toxicology Program Chemical Repository Database. Research Triangle Park, North Carolina: NTP).
   PHOSPHORUS OXYBROMIDE reacts slowly and exothermically with water to form phosphoric acid and hydrobromic acid (The Merck Index, Rahway (NJ), Merck and Co. Inc., 11th ed. 1989). Decomposes exothermically in water to form toxic fumes of hydrobromic and phosphoric acids (Lewis, R.J., Sr. 2000. Sax's Dangerous Properties of Industrial Materials, 10th Edition. New York: John Wiley &amp; Sons, pp. 2957). In experiments at Argonne National Laboratory, in which it was mixed with water and stirred at room temperature and pressure, about 12 percent of the theoretical yield of HBr evolved as a gas in the first 30 minutes. This rate of gas production was slow enough that essentially all of the gas dissolved in the water as it was released, generating an aqueous hydrobromic acid solution instead of gaseous hydrogen bromide (Brown, D. F., et al. (2005) Development of the Table of Initial Isolation and Protective Action Distances for the 2004 Emergency Response Guidebook, ANL/DIS-05-2, Argonne National Laboratory, Argonne IL).
   PHOSPHORUS OXYCHLORIDE fumes in air.  The compound reacts exothermically with water to form fumes of phosphoric acid and hydrogen chloride. In experiments at Argonne National Laboratory, in which it was mixed with water and stirred at room temperature and pressure, about 21 percent of the theoretical yield of HCl evolved as a gas in the first 20 minutes (Brown, D. F., et al. (2000) Development of the Table of Initial Isolation and Protective Action Distances for the 2000 Emergency Response Guidebook, ANL/DIS-00-1, Argonne National Laboratory, Argonne IL).
   PROPIONYL CHLORIDE vigorously reacts with water to form propionic acid and hydrochloric acid (The Merck Index, Rahway (NJ), Merck and Co. Inc., 11th ed. 1989).
   SULFURYL CHLORIDE reacts with moist air to give strongly acidic mists that are heavier than air.  It slowly reacts in water to give hydrochloric acid and sulfuric acid (Handling Chemicals Safely, Dutch Association of Safety Experts, Dutch Chemical Industry Association, Dutch Safety Institute, 1980, p. 881). In experiments at Argonne National Laboratory, in which it was mixed with water and stirred at room temperature and pressure, about 81 percent of the theoretical yield of HCl evolved as a gas in the first 20 minutes (Brown, D. F., et al. (2000) Development of the Table of Initial Isolation and Protective Action Distances for the 2000 Emergency Response Guidebook, ANL/DIS-00-1, Argonne National Laboratory, Argonne IL).
   SULFURYL FLUORIDE reacts with moist air to give corrosive acid mists that are heavier than air. The compound decomposes with water forming hydrofluoric acid and sulfuric acid (Handling Chemicals Safely, Dutch Association of Safety Experts, Dutch Chemical Industry Association, Dutch Safety Institute, 1980, p. 881).
   THIONYL CHLORIDE emits dense corrosive fumes in moist air.  The compound violently reacts with water to liberate hydrochloric acid and sulfur dioxide (Hazardous Chemical Reactions, NFPA 491M, Quincy (MA), National Fire Protection Association, 10th ed., 1991). In experiments at Argonne National Laboratory, in which it was mixed with water and stirred at room temperature and pressure, the full theoretical yields of both HCl and SO2 gases were produced within the first 5 minutes (Brown, D. F., et al. (2000) Development of the Table of Initial Isolation and Protective Action Distances for the 2000 Emergency Response Guidebook, ANL/DIS-00-1, Argonne National Laboratory, Argonne IL).
   VANADIUM OXYTRICHLORIDE fumes in air and reacts with moist air to form vanadic acid and hydrochloric acid fumes. The compound reacts exothermically with water to generate acidic fumes and acidic solutions. It is violently hygroscopic (Fire and Explosion Risks, von Schwartz, E., London, Griffin, 1918, p. 321). 
   Chlorosulfonic acid reacts exothermically and violently with water producing sulfuric acid, hydrochloric acid, and large quantities of dense white acid fumes. Contact with water and metal produces explosive hydrogen gas (The Merck Index, Rahway (NJ), Merck and Co. Inc., 11th ed. 1989; U.S. Coast Guard. 1999. Chemical Hazard Response Information System (CHRIS) - Hazardous Chemical Data. Commandant Instruction 16465.12C. Washington, D.C.: U.S. Government Printing Office. Available online at http://www.uscg.mil/directives/cim/16000-16999/CIM_16465_12C.pdf).
   Chlorosulfonic acid is a source of very toxic fumes. It decomposes explosively on contact with water to generate gaseous HCl (Brown, D. F., et al. (2000) Development of the Table of Initial Isolation and Protective Action Distances for the 2000 Emergency Response Guidebook, ANL/DIS-00-1, Argonne National Laboratory, Argonne IL).
   Chlorosulfonic acid and sulfur trioxide mixture fumes in air. Combines with water with explosive force (heat of dilution 504 cal/g) forming sulfuric acid (The Merck Index, Rahway (NJ), Merck and Co. Inc., 11th ed. 1989).</t>
        </r>
      </text>
    </comment>
    <comment ref="I69" authorId="0" shapeId="0" xr:uid="{A6E489B0-AD42-4B4E-8BD8-A2EBC954CFDB}">
      <text>
        <r>
          <rPr>
            <sz val="9"/>
            <color indexed="81"/>
            <rFont val="Tahoma"/>
            <family val="2"/>
          </rPr>
          <t>NR
-----
*****
Alcohols and Polyols WITH Water and Aqueous Solutions:
   No evidence was found for a hazardous reaction between these reactive groups.</t>
        </r>
      </text>
    </comment>
    <comment ref="J69" authorId="0" shapeId="0" xr:uid="{4DF00A67-02E3-47CA-A782-526E1789DC4F}">
      <text>
        <r>
          <rPr>
            <sz val="9"/>
            <color indexed="81"/>
            <rFont val="Tahoma"/>
            <family val="2"/>
          </rPr>
          <t>NR
-----
*****
Aldehydes WITH Water and Aqueous Solutions:
   No evidence was found for a hazardous reaction between these reactive groups.</t>
        </r>
      </text>
    </comment>
    <comment ref="K69" authorId="0" shapeId="0" xr:uid="{6E936173-6DED-49C4-876B-262DE3B6F568}">
      <text>
        <r>
          <rPr>
            <sz val="9"/>
            <color indexed="81"/>
            <rFont val="Tahoma"/>
            <family val="2"/>
          </rPr>
          <t>NR
-----
*****
Alkynes, with Acetylenic Hydrogen WITH Water and Aqueous Solutions:
   No evidence was found for a hazardous reaction between these reactive groups.</t>
        </r>
      </text>
    </comment>
    <comment ref="L69" authorId="0" shapeId="0" xr:uid="{7C4C24DA-9D79-4A1D-9FEA-F064FB8EC232}">
      <text>
        <r>
          <rPr>
            <sz val="9"/>
            <color indexed="81"/>
            <rFont val="Tahoma"/>
            <family val="2"/>
          </rPr>
          <t>NR
-----
*****
Alkynes, with No Acetylenic Hydrogen WITH Water and Aqueous Solutions:
   No evidence was found for a hazardous reaction between these reactive groups.</t>
        </r>
      </text>
    </comment>
    <comment ref="M69" authorId="0" shapeId="0" xr:uid="{26C1C8AE-C414-462B-8D25-E427D592BD62}">
      <text>
        <r>
          <rPr>
            <sz val="9"/>
            <color indexed="81"/>
            <rFont val="Tahoma"/>
            <family val="2"/>
          </rPr>
          <t>G
-----
NH3
*****
Amides and Imides WITH Water and Aqueous Solutions:
   Hydrolysis of amides can be catalyzed by acids or bases, which would result in the slow generation of ammonia or amines (Loudon, Marc. 2002. Organic Chemistry. 4th ed. New York: Oxford University Press. p. 954-955). Without venting, this process could cause over-pressurization.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Caprolactam hydrolysis promotes the polymerization of the substance, however high temperatures are required (&gt; 260 deg. C) (Personal communication with chemical industry experts).</t>
        </r>
      </text>
    </comment>
    <comment ref="N69" authorId="0" shapeId="0" xr:uid="{817544DA-B720-4323-BC9C-0FF94688A07B}">
      <text>
        <r>
          <rPr>
            <sz val="9"/>
            <color indexed="81"/>
            <rFont val="Tahoma"/>
            <family val="2"/>
          </rPr>
          <t>R1
-----
*****
Amines, Aromatic WITH Water and Aqueous Solutions:
   Heat of solution of a weak base in aqueous solution may generate a moderate amount of heat.</t>
        </r>
      </text>
    </comment>
    <comment ref="O69" authorId="0" shapeId="0" xr:uid="{82C70874-FCF5-4AF2-B8B8-4C6DCBCD5F9E}">
      <text>
        <r>
          <rPr>
            <sz val="9"/>
            <color indexed="81"/>
            <rFont val="Tahoma"/>
            <family val="2"/>
          </rPr>
          <t xml:space="preserve">C
-----
*****
Amines, Phosphines, and Pyridines WITH Water and Aqueous Solutions:
   Solutions of ammonia and other amines in water can be more corrosive than the amine alone (Personal communication with chemical industry experts). </t>
        </r>
      </text>
    </comment>
    <comment ref="P69" authorId="0" shapeId="0" xr:uid="{6D6F31C1-E16B-47C7-903A-F82AA3BA27E5}">
      <text>
        <r>
          <rPr>
            <sz val="9"/>
            <color indexed="81"/>
            <rFont val="Tahoma"/>
            <family val="2"/>
          </rPr>
          <t>E
R1
R3
-----
*****
Anhydrides WITH Water and Aqueous Solutions:
   Acid anhydrides react rapidly and exothermically with water, even in the absence of acids, bases, or other catalysts. The parent carboxylic acids are produced, which further accelerate the hydrolysis reaction (Loudon, Marc. 2002. Organic Chemistry. 4th ed. New York: Oxford University Press. p. 957; MCA Case History No. 1865, Case Histories of Accidents in the Chemical Industry, Manufacturing Chemists’ Association, Washington).</t>
        </r>
      </text>
    </comment>
    <comment ref="Q69" authorId="0" shapeId="0" xr:uid="{A4C968CF-BBFA-45A1-8604-9BBC1D07EADA}">
      <text>
        <r>
          <rPr>
            <sz val="9"/>
            <color indexed="81"/>
            <rFont val="Tahoma"/>
            <family val="2"/>
          </rPr>
          <t>NR
-----
*****
Aryl Halides WITH Water and Aqueous Solutions:
   No evidence was found for a hazardous reaction between these reactive groups.</t>
        </r>
      </text>
    </comment>
    <comment ref="R69" authorId="0" shapeId="0" xr:uid="{16B981BB-7F12-48B3-ADF9-EBA4D4DD0B0B}">
      <text>
        <r>
          <rPr>
            <sz val="9"/>
            <color indexed="81"/>
            <rFont val="Tahoma"/>
            <family val="2"/>
          </rPr>
          <t>G
R1
-----
N2
*****
Azo, Diazo, Azido, Hydrazine, and Azide Compounds WITH Water and Aqueous Solutions:
   Diazomethane reacts with water, releasing nitrogen. It is more stable in ether or dioxane (“Diazomethane”, International Chemical Safety Card 1256, International Programme on Chemical Safety, 1995. Accessed at: http://www.inchem.org/documents/icsc/icsc/eics1256.htm on 18 February 2013; Forstinger, K. and Metz, H. J. 2001. Diazo Compounds and Diazo Reactions. Ullmann's Encyclopedia of Industrial Chemistry. (Online)).
   Addition of water to sodium azide which had been heated caused a violent reaction. This was attributed to the formation of sodium nitride or metallic sodium (Anon., Angew. Chem., 1952, 64, 169).</t>
        </r>
      </text>
    </comment>
    <comment ref="S69" authorId="0" shapeId="0" xr:uid="{ADE235F3-A3DD-4ED8-A15D-51596D308A60}">
      <text>
        <r>
          <rPr>
            <sz val="9"/>
            <color indexed="81"/>
            <rFont val="Tahoma"/>
            <family val="2"/>
          </rPr>
          <t>C
G
R1
T
-----
Base Fumes
NH3
O2
H2
*****
Bases, Strong WITH Water and Aqueous Solutions:
   Heat is generated when strong bases are dissolved in water (“heat of solution"). The heat may be sufficient to generate base fumes or cause spattering.</t>
        </r>
      </text>
    </comment>
    <comment ref="T69" authorId="0" shapeId="0" xr:uid="{E80AD753-E7EC-4FAD-B5FE-C335594358D5}">
      <text>
        <r>
          <rPr>
            <sz val="9"/>
            <color indexed="81"/>
            <rFont val="Tahoma"/>
            <family val="2"/>
          </rPr>
          <t xml:space="preserve">R1
-----
*****
Bases, Weak WITH Water and Aqueous Solutions:
   When weak bases are dissolved in water, a weakly basic solution is produced. During the mixing process, a small amount of heat is likely to be generated (heat of solution). However, this heat is not expected to be hazardous, and will probably be well below 100 cal/gram. </t>
        </r>
      </text>
    </comment>
    <comment ref="U69" authorId="0" shapeId="0" xr:uid="{8592FAEB-8BB5-4FFA-BE2D-8EF2501DFAB6}">
      <text>
        <r>
          <rPr>
            <sz val="9"/>
            <color indexed="81"/>
            <rFont val="Tahoma"/>
            <family val="2"/>
          </rPr>
          <t>G
-----
CO2
NH3
*****
Carbamates WITH Water and Aqueous Solutions:
   Carbamates may react with water to liberate toxic and flammable NH3 and inert CO2 gases, at elevated temperatures (Smith, P. A. S., Open-Chain Nitrogen Compounds, Vol. I. New York: W. A. Benjamin, Inc., 1965, pp. 279; Rodd, E. H, Ed. Chemistry of Organic Compounds. New York: Elsevier Publishing Company, 1951. Vol. I pp. 908-909).</t>
        </r>
      </text>
    </comment>
    <comment ref="V69" authorId="0" shapeId="0" xr:uid="{27B603FE-5376-4269-ADD4-17602BCEE664}">
      <text>
        <r>
          <rPr>
            <sz val="9"/>
            <color indexed="81"/>
            <rFont val="Tahoma"/>
            <family val="2"/>
          </rPr>
          <t xml:space="preserve">G
-----
CO2
*****
Carbonate Salts WITH Water and Aqueous Solutions:
   Carbonate salts can react with very weak acids or warm water to produce CO2 gas. This gas can slowly build up over time and pressurize any closed containers. Caution should be used before proceeding. Further research of comparable examples in the literature or very small scale, carefully controlled experiments may be needed to fully assess compatibility. </t>
        </r>
      </text>
    </comment>
    <comment ref="W69" authorId="0" shapeId="0" xr:uid="{39261563-5343-4465-AC33-CFB79CFE1AC5}">
      <text>
        <r>
          <rPr>
            <sz val="9"/>
            <color indexed="81"/>
            <rFont val="Tahoma"/>
            <family val="2"/>
          </rPr>
          <t>C
F
G
R1
T
-----
HCl
Acid Fumes
Hydrocarbons
H2
*****
Chlorosilanes WITH Water and Aqueous Solutions:
   ALLYLTRICHLOROSILANE is highly flammable.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This chemical releases HCl gas at a rapid rate (Brown, D. F., et al. (2000) Development of the Table of Initial Isolation and Protective Action Distances for the 2000 Emergency Response Guidebook, ANL/DIS-00-1, Argonne National Laboratory, Argonne IL).
   Amyltrichlorosilane reacts rapidly with water to generate gaseous HCl (Brown, D. F., et al. (2000) Development of the Table of Initial Isolation and Protective Action Distances for the 2000 Emergency Response Guidebook, ANL/DIS-00-1, Argonne National Laboratory, Argonne IL).
   BUTYLTRICHLOROSILANE is flammable. The compound emits fumes of hydrogen chloride on contact with air, and reacts vigorously with water to generate gaseous HCl (Handling Chemicals Safely, Dutch Association of Safety Experts, Dutch Chemical Industry Association, Dutch Safety Institute, 1980, p. 924). The reaction of this compound with water and release of HCl is rapid (Brown, D. F., et al. (2000) Development of the Table of Initial Isolation and Protective Action Distances for the 2000 Emergency Response Guidebook, ANL/DIS-00-1, Argonne National Laboratory, Argonne IL).
   CYCLOHEXENYLTRICHLOROSILANE reacts violently with water, steam, moist air, alcohols, acetone and light metals, generating heat, combustible hydrogen gas and corrosive HCl gas. On contact with air it gives off HCl gas (Handling Chemicals Safely, Dutch Association of Safety Experts, Dutch Chemical Industry Association, Dutch Safety Institute, 1980, p. 924).
   CYCLOHEXYLTRICHLOROSILANE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Dichlorophenyltrichlorosilane reacts vigorously with water to generate gaseous HCl.  In experiments at Argonne National Laboratory, in which it was mixed with water and stirred at room conditions, about 30 percent of the theoretical yield of HCl evolved as a gas in the first 20 minutes (Brown, D. F., et al. (2005) Development of the Table of Initial Isolation and Protective Action Distances for the 2004 Emergency Response Guidebook, ANL/DIS-05-2, Argonne National Laboratory, Argonne IL).
   ETHYLTRICHLOROSILANE is highly flammable.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84 percent of the theoretical yield of HCl evolved as a gas in the first 6 minutes (Brown, D. F., et al. (2005) Development of the Table of Initial Isolation and Protective Action Distances for the 2004 Emergency Response Guidebook, ANL/DIS-05-2, Argonne National Laboratory, Argonne IL).
   Diethyldichlorosilane reacts with water to generate gaseous HCl and heat.  In experiments at Argonne National Laboratory, in which it was mixed with water and stirred at room conditions, about 30 percent of the theoretical yield of HCl evolved as a gas in the first 60 minutes (Brown, D. F., et al. (2005) Development of the Table of Initial Isolation and Protective Action Distances for the 2004 Emergency Response Guidebook, ANL/DIS-05-2, Argonne National Laboratory, Argonne IL).
   Dimethyldichlorosilane reacts vigorously with water to generate gaseous HCl.  In experiments at Argonne National Laboratory, in which it was mixed with water and stirred at room conditions, the entire theoretical yield of HCl evolved as a gas in the first 20 minutes (Brown, D. F., et al. (2005) Development of the Table of Initial Isolation and Protective Action Distances for the 2004 Emergency Response Guidebook, ANL/DIS-05-2, Argonne National Laboratory, Argonne IL).
   Diphenyldichlorosilane reacts with water to generate gaseous HCl.  In experiments at Argonne National Laboratory, in which it was mixed with water and stirred at room conditions, about 23 percent of the theoretical yield of HCl evolved as a gas in the first 20 minutes (Brown, D. F., et al. (2005) Development of the Table of Initial Isolation and Protective Action Distances for the 2004 Emergency Response Guidebook, ANL/DIS-05-2, Argonne National Laboratory, Argonne IL).
   DODECYLTRICHLOROSILANE reacts vigorously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30 minutes (Brown, D. F., et al. (2005) Development of the Table of Initial Isolation and Protective Action Distances for the 2004 Emergency Response Guidebook, ANL/DIS-05-2, Argonne National Laboratory, Argonne IL).
   HEXADECYLTRICHLOROSILANE reacts vigorously with water, steam, moist air, alcohols, acetone and light metals, generating heat, combustible hydrogen gas and corrosive HCl gas. On contact with air it gives off HCl fumes (Handling Chemicals Safely, Dutch Association of Safety Experts, Dutch Chemical Industry Association, Dutch Safety Institute, 1980, p. 924).
   HEXYLTRICHLOROSILANE fumes in air.  The compound reacts vigorously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40 percent of the theoretical yield of HCl evolved as a gas in the first 15 minutes (Brown, D. F., et al. (2005) Development of the Table of Initial Isolation and Protective Action Distances for the 2004 Emergency Response Guidebook, ANL/DIS-05-2, Argonne National Laboratory, Argonne IL).
   DIMETHYLDICHLOROSILANE is highly flammable.  The compound may enflame spontaneously in air. The chemical undergoes vigorous reaction with water to generate hydrogen chloride, heat and other products.  The heat may be sufficient to ignite nearby combustible material (Hazardous Chemical Reactions, NFPA 491M, Quincy (MA), National Fire Protection Association, 10th ed., 1991). In experiments at Argonne National Laboratory, in which dimethyldichlorosilane was mixed with water and stirred at room conditions, all of the theoretical yield of HCl evolved as a gas in the first 30 minutes (Brown, D. F., et al. (2005) Development of the Table of Initial Isolation and Protective Action Distances for the 2004 Emergency Response Guidebook, ANL/DIS-05-2, Argonne National Laboratory, Argonne IL).
   METHYLPHENYLDICHLOROSILANE reacts with water to generate gaseous HCl.  In experiments at Argonne National Laboratory, in which it was mixed with water and stirred at room conditions, about 20 percent of the theoretical yield of HCl evolved as a gas in the first 40 minutes (Brown, D. F., et al. (2005) Development of the Table of Initial Isolation and Protective Action Distances for the 2004 Emergency Response Guidebook, ANL/DIS-05-2, Argonne National Laboratory, Argonne IL).
   METHYLTRICHLOROSILANE fumes in air.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34 percent of the theoretical yield of HCl evolved as a gas in the first 20 minutes (Brown, D. F., et al. (2005) Development of the Table of Initial Isolation and Protective Action Distances for the 2004 Emergency Response Guidebook, ANL/DIS-05-2, Argonne National Laboratory, Argonne IL).
   NONYLTRICHLOROSILANE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52 percent of the theoretical yield of HCl evolved as a gas in the first 40 minutes (Brown, D. F., et al. (2005) Development of the Table of Initial Isolation and Protective Action Distances for the 2004 Emergency Response Guidebook, ANL/DIS-05-2, Argonne National Laboratory, Argonne IL).
   OCTADECYLTRICHLOROSILANE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20 minutes (Brown, D. F., et al. (2005) Development of the Table of Initial Isolation and Protective Action Distances for the 2004 Emergency Response Guidebook, ANL/DIS-05-2, Argonne National Laboratory, Argonne IL).
   PHENYLTRICHLOROSILANE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6 minutes (Brown, D. F., et al. (2005) Development of the Table of Initial Isolation and Protective Action Distances for the 2004 Emergency Response Guidebook, ANL/DIS-05-2, Argonne National Laboratory, Argonne IL).
   PROPYLTRICHLOROSILANE fumes in air. Reaction products include HCl gas on contact with moist air.  Reacts violently with water and steam with generation of heat and combustible (H2) and corrosive (HCl) gases (Handling Chemicals Safely, Dutch Association of Safety Experts, Dutch Chemical Industry Association, Dutch Safety Institute, 1980, p. 924). In experiments at Argonne National Laboratory, in which it was mixed with water and stirred at room conditions, about 90 percent of the theoretical yield of HCl evolved as a gas in the first 18 minutes (Brown, D. F., et al. (2005) Development of the Table of Initial Isolation and Protective Action Distances for the 2004 Emergency Response Guidebook, ANL/DIS-05-2, Argonne National Laboratory, Argonne IL).
   SILICON TETRACHLORIDE fumes in air.  The compound is decomposed by water or moist air, generating heat, silicic acid, and hydrochloric acid (The Merck Index, Rahway (NJ), Merck and Co. Inc., 11th ed. 1989). In experiments at Argonne National Laboratory, in which it was mixed with water and stirred at room conditions, about 35 percent of the theoretical yield of HCl evolved as a gas in the first 7 minutes (Brown, D. F., et al. (2005) Development of the Table of Initial Isolation and Protective Action Distances for the 2004 Emergency Response Guidebook, ANL/DIS-05-2, Argonne National Laboratory, Argonne IL).
   TRICHLOROSILANE ignites spontaneously in air (Hazardous Chemical Reactions, NFPA 491M, Quincy (MA), National Fire Protection Association, 10th ed., 1991). The compound reacts violently with water, steam, moisture in air to generate heat and flammable (H2) and corrosive (HCl) gases (Handling Chemicals Safely, Dutch Association of Safety Experts, Dutch Chemical Industry Association, Dutch Safety Institute, 1980, p. 924).
   TRIMETHYLCHLOROSILANE reacts exothermically with water to produce hydrogen chloride, among other products. In experiments at Argonne National Laboratory, in which it was mixed with water and stirred at room conditions, about 36 percent of the theoretical yield of HCl evolved as a gas in the first 5 minutes (Brown, D. F., et al. (2005) Development of the Table of Initial Isolation and Protective Action Distances for the 2004 Emergency Response Guidebook, ANL/DIS-05-2, Argonne National Laboratory, Argonne IL).
   VINYLTRICHLOROSILANE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56 percent of the theoretical yield of HCl evolved as a gas in the first 2 minutes (Brown, D. F., et al. (2005) Development of the Table of Initial Isolation and Protective Action Distances for the 2004 Emergency Response Guidebook, ANL/DIS-05-2, Argonne National Laboratory, Argonne IL).
Gas Hazards Documentation:
ALLYLTRICHLOROSILANE is highly flammable.  The compound reacts violently with water, steam, moist air, alcohols, acetone and light metals, generating heat, combustible hydrogen gas and corrosive HCl gas.  On contact with air, it gives off HCl gas  [Handling Chemicals Safely 1980. p. 924]. Allyltrichlorosilane reacts vigorously with water to generate gaseous HCl.  In experiments at Argonne National Laboratory, in which it was mixed with water and stirred at room conditions, about 71 percent of the theoretical yield of HCl evolved as a gas in the first 3 minutes [Brown, D. F., et al. (2000) Development of the Table of Initial Isolation and Protective Action Distances for the 2000 Emergency Response Guidebook, ANL-DIS-00-1, Argonne National Laboratory, Argonne IL].\\Amyltrichlorosilane reacts with water to generate gaseous HCl.  In experiments at Argonne National Laboratory, in which it was mixed with water and stirred at room conditions, about 21 percent of the theoretical yield of HCl evolved as a gas in the first 50 minutes [Brown, D. F., et al. (2000) Development of the Table of Initial Isolation and Protective Action Distances for the 2000 Emergency Response Guidebook, ANL-DIS-00-1, Argonne National Laboratory, Argonne IL].\\BUTYLTRICHLOROSILANE is flammable. The compound emits fumes of hydrogen chloride on contact with air [Handling Chemicals Safely 1980 p. 924]. Butyltrichlorosilane reacts vigorously with water to generate gaseous HCl. In experiments at Argonne National Laboratory, in which it was mixed with water and stirred at room conditions, about 24 percent of the theoretical yield of HCl evolved as a gas in the first 28 minutes [Brown, D. F., et al. (2000) Development of the Table of Initial Isolation and Protective Action Distances for the 2000 Emergency Response Guidebook, ANL-DIS-00-1, Argonne National Laboratory, Argonne IL].\\CHLOROPHENYLTRICHLOROSILANE may be reactive with water. This contention  is based on the properties of similar materials, there is the possibility that the reaction of this compound with water may be vigorous or violent. Products of the reaction include hydrogen chloride. The reaction generates heat and this heat may be sufficient to ignite the product.\\CYCLOHEXENYLTRICHLOROSILANE reacts violently with water, steam, moist air, alcohols, acetone, light metals with generation of heat and combustible (H2) and corrosive (HCl) gases. on contact with air it gives off HCl gas. [Handling Chemicals Safely, 1980 p. 924].\\CYCLOHEXYLTRICHLOROSILANE reacts violently with water, steam, moist air, alcohols, acetone, light metals with generation of heat and combustible (H2) and corrosive (HCl) gases.  On contact with air it gives off HCl gas. [Handling Chemicals Safely, 1980 p. 924]. Cyclohexyltrichlorosilane reacts vigorously with water to generate gaseous HCl.  In experiments at Argonne National Laboratory, in which it was mixed with water and stirred at room conditions, about 26 percent of the theoretical yield of HCl evolved as a gas in the first 13 minutes [Brown, D. F., et al. (2000) Development of the Table of Initial Isolation and Protective Action Distances for the 2000 Emergency Response Guidebook, ANL-DIS-00-1, Argonne National Laboratory, Argonne IL].\\DICHLOROMETHYLSILANE is highly flammable.  The compound reacts vigorously with water to produce hydrogen chloride and other products. The heat of the reaction may be sufficient to ignite the products.\\Dichlorophenyltrichlorosilane reacts vigorously with water to generate gaseous HCl.  In experiments at Argonne National Laboratory, in which it was mixed with water and stirred at room conditions, about 44 percent of the theoretical yield of HCl evolved as a gas in the first 1 minutes [Brown, D. F., et al. (2000) Development of the Table of Initial Isolation and Protective Action Distances for the 2000 Emergency Response Guidebook, ANL-DIS-00-1, Argonne National Laboratory, Argonne IL].\\DICHLOROSILANEis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hydrides(ClxSiHy) are spontaneously flammable in air, [NFPA 1991].\\DIETHYLDICHLOROSILANE is highly flammable. Diethyldichlorosilane reacts vigorously with water to generate gaseous HCl and heat.  In experiments at Argonne National Laboratory, in which it was mixed with water and stirred at room conditions, about 20 percent of the theoretical yield of HCl evolved as a gas in the first 80 minutes [Brown, D. F., et al. (2000) Development of the Table of Initial Isolation and Protective Action Distances for the 2000 Emergency Response Guidebook, ANL-DIS-00-1, Argonne National Laboratory, Argonne IL].\\DIMETHYLCHLOROSILANE is highly flammable. The compound reacts violently on contact with water to liberate heat and hydrogen chloride gas.\\Dimethyldichlorosilane reacts vigorously with water to generate gaseous HCl.  In experiments at Argonne National Laboratory, in which it was mixed with water and \stirred at room conditions, about 40 percent of the theoretical yield of HCl evolved as a gas in the first 3 minutes [Brown, D. F., et al. (2000) Development of the Table of Initial Isolation and Protective Action Distances for the 2000 Emergency Response Guidebook, ANL-DIS-00-1, Argonne National Laboratory, Argonne IL]..\\Diphenyldichlorosilane reacts vigorously with water to generate gaseous HCl.  In experiments at Argonne National Laboratory, in which it was mixed with water and stirred at room conditions, about 11 percent of the theoretical yield of HCl evolved as a gas in the first 20 minutes [Brown, D. F., et al. (2000) Development of the Table of Initial Isolation and Protective Action Distances for the 2000 Emergency Response Guidebook, ANL-DIS-00-1, Argonne National Laboratory, Argonne IL].\\DODECYLTRICHLOROSILANE reacts violently with water, steam, moist air, alcohols, acetone, light metals with generation of heat and combustible (H2) and corrosive (HCl) gases. on contact with moist air it gives off HCl gas. [Handling Chemicals Safely, 1980 p. 924]. Dodecyltrichlorosilane reacts vigorously with water to generate gaseous HCl.  In experiments at Argonne National Laboratory, in which it was mixed with water and stirred at room conditions, about 31 percent of the theoretical yield of HCl evolved as a gas in the first 40 minutes [Brown, D. F., et al. (2000) Development of the Table of Initial Isolation and Protective Action Distances for the 2000 Emergency Response Guidebook, ANL-DIS-00-1, Argonne National Laboratory, Argonne IL].\\ETHYLDICHLOROSILANE 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hydrides(ClxSiHy) are spontaneously flammable in air [NFPA 1991].\\ETHYLTRICHLOROSILANE is highly flammable.  The compound reacts violently with water, steam, moist air, alcohols, acetone, light metals with generation of heat and combustible (H2) and corrosive (HCl) gases.  On contact with moist air it gives off HCl gas.  [Handling Chemicals Safely 1980. p. 924].  It is readily hydrolyzed with the liberation of hydrogen chloride [Hawleys]. Ethyltrichlorosilane reacts vigorously with water to generate gaseous HCl.  In experiments at Argonne National Laboratory, in which it was mixed with water and stirred at room conditions, about 86 percent of the theoretical yield of HCl evolved as a gas in the first 8 minutes [Brown, D. F., et al. (2000) Development of the Table of Initial Isolation and Protective Action Distances for the 2000 Emergency Response Guidebook, ANL-DIS-00-1, Argonne National Laboratory, Argonne IL].\\HEXADECYLTRICHLOROSILANE reacts violently with water, steam, moist air, alcohols, acetone, light metals with generation of heat and combustible (H2) and corrosive (HCl) gases. On contact with air it gives off HCl gas. REF The compound fumes in air. [Handling Chemicals Safely, 1980 p. 924].\\HEXYLTRICHLOROSILANE fumes in air.  The compound reacts violently with water, steam, moist air, alcohols, acetone, light metals with generation of heat and combustible (H2) and corrosive (HCl) gases. On contact with air it gives off HCl gas [Handling Chemicals Safely, 1980 p. 924]. Hexyltrichlorosilane reacts vigorously with water to generate gaseous HCl.  In experiments at Argonne National Laboratory, in which it was mixed with water and stirred at room conditions, about 40 percent of the theoretical yield of HCl evolved as a gas in the first 10 minutes [Brown, D. F., et al. (2000) Development of the Table of Initial Isolation and Protective Action Distances for the 2000 Emergency Response Guidebook, ANL-DIS-00-1, Argonne National Laboratory, Argonne IL].\\METHYLCHLOROSILANE 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 (ClxSiHy) are spontaneously flammable in air [NFPA 1991].\\METHYLDICHLOROSILANE is highly flammable.  The compound may enflame spontaneously in air [NFPA 1991]. The chemical undergoes vigorous reaction with water to generate hydrogen chloride, heat and other products.  The heat may be sufficient to ignite nearby combustible material. Methyldichlorosilane reacts vigorously with water to generate gaseous HCl.  In experiments at Argonne National Laboratory, in which it was mixed with water and stirred at room conditions, about 56 percent of the theoretical yield of HCl evolved as a gas in the first 0.1 minutes [Brown, D. F., et al. (2000) Development of the Table of Initial Isolation and Protective Action Distances for the 2000 Emergency Response Guidebook, ANL-DIS-00-1, Argonne National Laboratory, Argonne IL].\\METHYLPHENYLDICHLOROSILANE is highly flammable and insoluble in water. Methylphenyldichlorosilane reacts vigorously with water to generate gaseous HCl.  In experiments at Argonne National Laboratory, in which it was mixed with water and stirred at room conditions, about 7 percent of the theoretical yield of HCl evolved as a gas in the first 22 minutes [Brown, D. F., et al. (2000) Development of the Table of Initial Isolation and Protective Action Distances for the 2000 Emergency Response Guidebook, ANL-DIS-00-1, Argonne National Laboratory, Argonne IL].\\METHYLTRICHLOROSILANE fumes in air.  The compound reacts violently with water, steam, moist air, alcohols, acetone, light metals with generation of heat and combustible (H2) and corrosive (HCl) gases.   On contact with air it gives off HCl gas. [Handling Chemicals Safely 1980. p. 924]. Methyltrichlorosilane reacts vigorously with water to generate gaseous HCl.  In experiments at Argonne National Laboratory, in which it was mixed with water and stirred at room conditions, about 32 percent of the theoretical yield of HCl evolved as a gas in the first 2 minutes [Brown, D. F., et al. (2000) Development of the Table of Initial Isolation and Protective Action Distances for the 2000 Emergency Response Guidebook, ANL-DIS-00-1, Argonne National Laboratory, Argonne IL].\\NONYLTRICHLOROSILANE reacts violently with water, steam, moist air, alcohols, acetone, light metals with generation of heat and combustible (H2), and corrosive (HCl) gases on contact with air it gives off HCl gas.  [Handling Chemicals Safely 1980.  p. 924]. Nonyltrichlorosilane reacts vigorously with water to generate gaseous HCl.  In experiments at Argonne National Laboratory, in which it was mixed with water and stirred at room conditions, about 52 percent of the theoretical yield of HCl evolved as a gas in the first 75 minutes [Brown, D. F., et al. (2000) Development of the Table of Initial Isolation and Protective Action Distances for the 2000 Emergency Response Guidebook, ANL-DIS-00-1, Argonne National Laboratory, Argonne IL].\\OCTADECYLTRICHLOROSILANE reacts violently with water, steam, moist air, alcohols, acetone, light metals with generation of heat and combustible (H2), and corrosive (HCl) gases.  On contact with air it gives off HCl gas [Handling Chemicals Safely 1980.  p. 924]. Octadecyltrichlorosilane reacts vigorously with water to generate gaseous HCl.  In experiments at Argonne National Laboratory, in which it was mixed with water and stirred at room conditions, about 48 percent of the theoretical yield of HCl evolved as a gas in the first 9 minutes [Brown, D. F., et al. (2000) Development of the Table of Initial Isolation and Protective Action Distances for the 2000 Emergency Response Guidebook, ANL-DIS-00-1, Argonne National Laboratory, Argonne IL].\\PHENYLTRICHLOROSILANE reacts violently with water, steam, moist air, alcohols, acetone, light metals with generation of heat and combustible (H2) and corrosive (HCl) gases.  On contact with air it gives off HCl gas.  [Handling Chemicals Safely 1980. p. 924]. Phenyltrichlorosilane reacts vigorously with water to generate gaseous HCl.  In experiments at Argonne National Laboratory, in which it was mixed with water and stirred at room conditions, about 64 percent of the theoretical yield of HCl evolved as a gas in the first 7 minutes [Brown, D. F., et al. (2000) Development of the Table of Initial Isolation and Protective Action Distances for the 2000 Emergency Response Guidebook, ANL-DIS-00-1, Argonne National Laboratory, Argonne IL].\\PROPYLTRICHLOROSILANE fumes in air. Reaction products include HCl gas on contact with moist air.  Reacts violently with water, steam, with generation of heat and combustible (H2) and corrosive (HCl) gases [Handling Chemicals Safely 1980 p. 924]. Propyltrichlorosilane reacts vigorously with water to generate gaseous HCl.  In experiments at Argonne National Laboratory, in which it was mixed with water and stirred at room conditions, about 42 percent of the theoretical yield of HCl evolved as a gas in the first 6 minutes [Brown, D. F., et al. (2000) Development of the Table of Initial Isolation and Protective Action Distances for the 2000 Emergency Response Guidebook, ANL-DIS-00-1, Argonne National Laboratory, Argonne IL].\\SILICON TETRACHLORIDE fumes in air.  The compound is decomposed by water or moist air with much heat generated and forms silicic acid and hydrochloric acid [Merck 11th ed. 1989]. Silicon tetrachloride reacts vigorously with water to generate gaseous HCl.  In experiments at Argonne National Laboratory, in which it was mixed with water and stirred at room conditions, about 35 percent of the theoretical yield of HCl evolved as a gas in the first 1 minute [Brown, D. F., et al. (2000) Development of the Table of Initial Isolation and Protective Action Distances for the 2000 Emergency Response Guidebook, ANL-DIS-00-1, Argonne National Laboratory, Argonne IL].\\TRICHLOROSILANE ignites spontaneously in air [NFPA, 1991]. The compound reacts violently with water, steam, moisture in air to generate heat and flammable (H2) and corrosive (HCl) gases. [Handling Chemicals Safely 1980.  p. 924].\\TRIMETHYLCHLOROSILANE reacts vigorously and exothermically with water. Products of the reaction include hydrogen chloride.  The heat may be sufficient to ignite nearby combustible materials. In experiments at Argonne National Laboratory, in which it was mixed with water and stirred at room conditions, about 36 percent of the theoretical yield of HCl evolved as a gas in the first 2 minutes [Brown, D. F., et al. (2000) Development of the Table of Initial Isolation and Protective Action Distances for the 2000 Emergency Response Guidebook, ANL-DIS-00-1, Argonne National Laboratory, Argonne IL].\\VINYLTRICHLOROSILANE reacts violently with water, steam, moist air,  alcohols, acetone, light metals with generation of heat and combustible (H2) and corrosive (HCl) gases [Handling Chemicals Safely 1980. p. 924]. Vinyltrichlorosilane reacts vigorously with water to generate gaseous HCl.  In experiments at Argonne National Laboratory, in which it was mixed with water and stirred at room conditions, about 56 percent of the theoretical yield of HCl evolved as a gas in the first 2 minutes [Brown, D. F., et al. (2000) Development of the Table of Initial Isolation and Protective Action Distances for the 2000 Emergency Response Guidebook, ANL-DIS-00-1, Argonne National Laboratory, Argonne IL].</t>
        </r>
      </text>
    </comment>
    <comment ref="X69" authorId="0" shapeId="0" xr:uid="{61BEEE53-A5DF-4841-87B0-E5CE2406D2F8}">
      <text>
        <r>
          <rPr>
            <sz val="9"/>
            <color indexed="81"/>
            <rFont val="Tahoma"/>
            <family val="2"/>
          </rPr>
          <t>NR
-----
*****
Conjugated Dienes WITH Water and Aqueous Solutions:
   No evidence was found for a hazardous reaction between these reactive groups.</t>
        </r>
      </text>
    </comment>
    <comment ref="Y69" authorId="0" shapeId="0" xr:uid="{62FF992D-9604-488D-83BB-3BAF15322FFA}">
      <text>
        <r>
          <rPr>
            <sz val="9"/>
            <color indexed="81"/>
            <rFont val="Tahoma"/>
            <family val="2"/>
          </rPr>
          <t>F
G
T
-----
HCN
*****
Cyanides, Inorganic WITH Water and Aqueous Solutions:
   Inorganic cyanides may liberate toxic HCN gas upon exposure to water under acidic conditions, such as water with CO2 dissolved in it (carbonic acid) (Gail, E. et al. 2004. Cyano Compounds, Inorganic. In Ullmann’s Encyclopedia of Industrial Chemistry. Wiley-VCH Verlag GmbH &amp; Co. KGaA (Online); Lewis, R.J., Sr. 1992. Sax’s Dangerous Properties of Industrial Materials, 8th Edition. New York: Van Nostrand Reinhold. pp. 974).</t>
        </r>
      </text>
    </comment>
    <comment ref="Z69" authorId="0" shapeId="0" xr:uid="{92F1E3F9-9BB3-4637-A626-64604D5A0EF7}">
      <text>
        <r>
          <rPr>
            <sz val="9"/>
            <color indexed="81"/>
            <rFont val="Tahoma"/>
            <family val="2"/>
          </rPr>
          <t>G
R1
R2
R3
-----
*****
Diazonium Salts WITH Water and Aqueous Solutions:
   The presence of moisture affects the stability of diazonium salts. A moist product, if
allowed to stand packed together, may undergo spontaneous decomposition. In damp weather, when spread out on paper, the salts become dark and slowly decompose (Organic Syntheses, Vol. 13, p. 46 (1933)).</t>
        </r>
      </text>
    </comment>
    <comment ref="AA69" authorId="0" shapeId="0" xr:uid="{A11D7BAC-B0FB-4BFA-886A-A70D5EBE2AE2}">
      <text>
        <r>
          <rPr>
            <sz val="9"/>
            <color indexed="81"/>
            <rFont val="Tahoma"/>
            <family val="2"/>
          </rPr>
          <t>R1
R3
R4
-----
*****
Epoxides WITH Water and Aqueous Solutions:
   Ethylene oxide reacts with water to form ethylene glycol, which can continue reacting with ethylene oxide to form polymers under some conditions. This reaction is slow at ambient temperature when there are no catalytic impurities in the water; the half-life is 20 days in pure water at 20C. However, the reaction rate is greatly increased with higher temperatures or in the presence of acidic, basic, or metal catalysts (Rebsdat, S. and Mayer, D. 2001. Ethylene Oxide. Ullmann's Encyclopedia of Industrial Chemistry. (Online)).
   Water and oxirane reacted in a tank wagon and exploded after several hours. This reaction may have been accelerated by iron oxide (Bretherick, L. 1996. Bretherick’s Handbook of Reactive Chemical Hazards. Fifth Ed. Urben, P.G., Ed. Butterworth-Heinemann, Boston, MA. Vol. 1, p 318).</t>
        </r>
      </text>
    </comment>
    <comment ref="AB69" authorId="0" shapeId="0" xr:uid="{05D2A0DB-7B32-40C9-A4CF-0A8FC14ACABC}">
      <text>
        <r>
          <rPr>
            <sz val="9"/>
            <color indexed="81"/>
            <rFont val="Tahoma"/>
            <family val="2"/>
          </rPr>
          <t xml:space="preserve">C
G
-----
Acid Fumes
H2SO4
*****
Esters, Sulfate Esters, Phosphate Esters, Thiophosphate Esters, and Borate Esters WITH Water and Aqueous Solutions:
   Ester hydrolysis can occur. For this reaction to be hazardous, the reaction would need to be catalyzed by an acid, base, or another contaminant.
   Moisture in a sealed iron drum of diethyl sulfate caused hydrolysis to sulfuric acid, leading to corrosion of the metal and development of a high internal pressure of hydrogen, which ruptured the drum (Bretherick, L. 1996. Bretherick’s Handbook of Reactive Chemical Hazards. Fifth Ed. Urben, P.G., Ed. Butterworth-Heinemann, Boston, MA. Vol. 1, p. 585).
   Moisture causes liberation of sulfuric acid from diethyl sulfate (Lewis, R.J., Sr. 2000. Sax's Dangerous Properties of Industrial Materials, 10th Edition. New York: John Wiley &amp; Sons, pp. 1297).
</t>
        </r>
      </text>
    </comment>
    <comment ref="AC69" authorId="0" shapeId="0" xr:uid="{4653FA55-A212-46D8-89C8-AC23DF8F6603}">
      <text>
        <r>
          <rPr>
            <sz val="9"/>
            <color indexed="81"/>
            <rFont val="Tahoma"/>
            <family val="2"/>
          </rPr>
          <t>NR
-----
*****
Ethers WITH Water and Aqueous Solutions:
   No evidence was found for a hazardous reaction between these reactive groups.</t>
        </r>
      </text>
    </comment>
    <comment ref="AD69" authorId="0" shapeId="0" xr:uid="{CDD831EE-844B-4BD4-9686-B58EF82FBB83}">
      <text>
        <r>
          <rPr>
            <sz val="9"/>
            <color indexed="81"/>
            <rFont val="Tahoma"/>
            <family val="2"/>
          </rPr>
          <t>C
G
R1
T
-----
Acid Fumes
HF
*****
Fluoride Salts, Soluble WITH Water and Aqueous Solutions:
   In aqueous solutions, soluble fluoride salts may undergo an acid-base reaction with water to generate some HF acid.
   Hydrofluoric acid generates highly irritating, corrosive, and poisonous fumes in air. It also generates much heat when dissolved in water (The Merck Index, Rahway (NJ), Merck and Co. Inc., 11th ed. 1989).
   Titanium tetrafluoride reacts with water to form hydrofluoric acid and titanium dioxide (Housecroft, C. E.; Sharpe, A. G. Inorganic Chemistry, 2nd ed.; Pearson: Harlow (England), 2005, p. 598).</t>
        </r>
      </text>
    </comment>
    <comment ref="AE69" authorId="0" shapeId="0" xr:uid="{72DCFFCC-43C0-4399-BFF5-5DCE750B05AC}">
      <text>
        <r>
          <rPr>
            <sz val="9"/>
            <color indexed="81"/>
            <rFont val="Tahoma"/>
            <family val="2"/>
          </rPr>
          <t>NR
-----
*****
Fluorinated Organic Compounds WITH Water and Aqueous Solutions:
   No evidence was found for a hazardous reaction between these reactive groups.</t>
        </r>
      </text>
    </comment>
    <comment ref="AF69" authorId="0" shapeId="0" xr:uid="{4D1433DA-D429-4ACC-B503-3F1E4A6C0DA9}">
      <text>
        <r>
          <rPr>
            <sz val="9"/>
            <color indexed="81"/>
            <rFont val="Tahoma"/>
            <family val="2"/>
          </rPr>
          <t>C
G
-----
Acid Fumes
HX
*****
Halogenated Organic Compounds WITH Water and Aqueous Solutions:
   Diphenylmethyl bromide decomposes in water to give corrosive hydrobromic acid (Dvorko, G. F.; Ponomareva, E. A.; Ponomarev, M. E.; Journal of Physical Organic Chemistry, 17(10), 2004, p. 825-836).
   Bis(chloromethyl) ether is insoluble in water. The compound reacts with water to form hydrochloric acid &amp; formaldehyde (U.S. Environmental Protection Agency. 1998. Extremely Hazardous Substances (EHS) Chemical Profiles and Emergency First Aid Guides. Washington, D.C.: U.S. Government Printing Office).
   Due to the fact that these compounds are insoluble in water and that the hydrolysis reaction may require some degree of heat to speed the reaction forward, it will not be particularly hazardous right away.</t>
        </r>
      </text>
    </comment>
    <comment ref="AG69" authorId="0" shapeId="0" xr:uid="{6D1A001B-8135-4BDC-936B-317E18E46AED}">
      <text>
        <r>
          <rPr>
            <sz val="9"/>
            <color indexed="81"/>
            <rFont val="Tahoma"/>
            <family val="2"/>
          </rPr>
          <t>C
G
R1
R3
T
-----
Acid Fumes
Cl2
ClO2
H2S
HBr
HCl
HCN
HF
HX
O2
SO2
*****
Halogenating Agents WITH Water and Aqueous Solutions:
   ANTIMONY PENTAFLUORIDE gives off hydrogen fluoride fumes on contact with air (The Merck Index, Rahway (NJ), Merck and Co. Inc., 11th ed. 1989).
   Bromine pentafluoride produces corrosive fumes in moist air (The Merck Index, Rahway (NJ), Merck and Co. Inc., 11th ed. 1989).  The compound reacts explosively upon contact with water, evolving oxygen gas, which can result in a fire (Mellor, J.W. 1956. Mellor’s Comprehensive Treatise on Inorganic and Theoretical Chemistry. Vol. 2, Supp. 1, p. 172. Longmans, Green and Co Ltd).
   Chlorine pentafluoride reacts with water or moisture in the air to produce corrosive hydrofluoric acid and toxic chloride gas (Pilipovich, D. et al., Inorg. Chem., 1967, 6, p. 1918). Interaction with ice at -100 C, or with water vapor above 0 C is vigorous (Christe, K.O. Inorg. Chem. 1972, 11, 1220).
   Chlorine trifluoride violently reacts with water or ice to generate hydrogen fluoride (HF) and chlorine (Cl2)( The Chemical Elements and their Compounds, Sidgwick, N.V., Oxford, Oxford University Press, 1950 p. 1156). The release of chlorine trifluoride to the atmosphere rapidly generates two toxic reaction products: HF and chlorine dioxide (Lombardi, D.A. and M.D. Cheng,  1996. "Modeling Accidental Releases of Chlorine Trifluoride to the Atmosphere," Paper No. 96-WP66B.02, presented at the 89th Annual Meeting of the Air and Waste Management Association, Nashville, Tennessee, June 23-26).
   OXYGEN DIFLUORIDE violently exploded when a spark was discharged in a 25-70%  mixture of oxygen difluoride with oxygen over water (Mellor, J.W. 1956. Mellor’s Comprehensive Treatise on Inorganic and Theoretical Chemistry. Vol. 2, Supp. 1, p. 191. Longmans, Green and Co Ltd.).
   PHOSPHORUS PENTABROMIDE fumes in air. This compound decomposes in water or moist air to form corrosive hydrogen bromide fumes (The Merck Index, Rahway (NJ), Merck and Co. Inc., 11th ed. 1989). In experiments at Argonne National Laboratory, in which it was mixed with water and stirred at room conditions, about 35 percent of the theoretical yield of HBr evolved as a gas in the first minute (Brown, D. F., et al. (2005) Development of the Table of Initial Isolation and Protective Action Distances for the 2004 Emergency Response Guidebook, ANL/DIS-05-2, Argonne National Laboratory, Argonne IL).
   PHOSPHORUS PENTACHLORIDE generates hydrogen chloride fumes in air and reacts violently with water to form phosphoric acid and hydrochloric acid. In experiments at Argonne National Laboratory, in which it was mixed with water and stirred at room conditions, about 55 percent of the theoretical yield of HCl evolved as a gas in the first 5 minutes (Brown, D. F., et al. (2005) Development of the Table of Initial Isolation and Protective Action Distances for the 2004 Emergency Response Guidebook, ANL/DIS-05-2, Argonne National Laboratory, Argonne IL).
   SILICON TETRAFLUORIDE fumes in air (The Merck Index, Rahway (NJ), Merck and Co. Inc., 11th ed. 1989). The compound decomposed exothermically by water or moisture in the air to hydrofluoric acid and silicic acid (Handling Chemicals Safely, Dutch Association of Safety Experts, Dutch Chemical Industry Association, Dutch Safety Institute, 1980 p. 821).
   SULFUR MONOCHLORIDE is decomposed by water, yielding hydrogen sulfide, hydrochloric acid, sulfur dioxide, sulfite, hydrogen sulfide, and thiosulfate (The Merck Index, Rahway (NJ), Merck and Co. Inc., 11th ed. 1989). It is very corrosive in the presence of water. It reacts violently with water and strong oxidants to form toxic and corrosive gas; on contact with air, it gives off HCl (Handling Chemicals Safely, Dutch Association of Safety Experts, Dutch Chemical Industry Association, Dutch Safety Institute, 1980 p. 874)
   Tellurium Hexafluoride reacts with water to yield toxic hydrogen fluoride vapors. It emits very toxic fumes of fluoride and tellurium and decomposes in water, acid, and alkali (U.S. Environmental Protection Agency. 1998. Extremely Hazardous Substances (EHS) Chemical Profiles and Emergency First Aid Guides. Washington, D.C.: U.S. Government Printing Office).</t>
        </r>
      </text>
    </comment>
    <comment ref="AH69" authorId="0" shapeId="0" xr:uid="{5C714489-B884-4972-98F7-530CA9419D49}">
      <text>
        <r>
          <rPr>
            <sz val="9"/>
            <color indexed="81"/>
            <rFont val="Tahoma"/>
            <family val="2"/>
          </rPr>
          <t>NR
-----
*****
Hydrocarbons, Aliphatic Saturated WITH Water and Aqueous Solutions:
   No evidence was found for a hazardous reaction between these reactive groups.</t>
        </r>
      </text>
    </comment>
    <comment ref="AI69" authorId="0" shapeId="0" xr:uid="{D0D86AE3-C079-497A-AD3A-35D5EEB09C33}">
      <text>
        <r>
          <rPr>
            <sz val="9"/>
            <color indexed="81"/>
            <rFont val="Tahoma"/>
            <family val="2"/>
          </rPr>
          <t>NR
-----
*****
Hydrocarbons, Aliphatic Unsaturated WITH Water and Aqueous Solutions:
   No evidence was found for a hazardous reaction between these reactive groups.</t>
        </r>
      </text>
    </comment>
    <comment ref="AJ69" authorId="0" shapeId="0" xr:uid="{A877A35D-8311-43BD-8569-87FD136B58EE}">
      <text>
        <r>
          <rPr>
            <sz val="9"/>
            <color indexed="81"/>
            <rFont val="Tahoma"/>
            <family val="2"/>
          </rPr>
          <t>NR
-----
*****
Hydrocarbons, Aromatic WITH Water and Aqueous Solutions:
   No evidence was found for a hazardous reaction between these reactive groups.</t>
        </r>
      </text>
    </comment>
    <comment ref="AK69" authorId="0" shapeId="0" xr:uid="{8CBE25F9-8748-4F68-BE6D-8BFA3310251C}">
      <text>
        <r>
          <rPr>
            <sz val="9"/>
            <color indexed="81"/>
            <rFont val="Tahoma"/>
            <family val="2"/>
          </rPr>
          <t>UR
-----
*****
Insufficient Information for Classification WITH Water and Aqueous Solutions:
   Yellow due to unknown compatibility</t>
        </r>
      </text>
    </comment>
    <comment ref="AL69" authorId="0" shapeId="0" xr:uid="{13C93F65-0155-471D-99A5-71566FB84A5A}">
      <text>
        <r>
          <rPr>
            <sz val="9"/>
            <color indexed="81"/>
            <rFont val="Tahoma"/>
            <family val="2"/>
          </rPr>
          <t>C
F
G
R1
T
-----
CO2
COS
HCN
NH3
*****
Isocyanates and Isothiocyanates WITH Water and Aqueous Solutions:
   Methyl isocyanate reacts exothermically with water to produce carbon dioxide, methylamine, dimethylurea and/or trimethylbiuret. Heat of reaction causes evolution of the vapors of the isocyanate. Reaction is relatively slow below 20 C but becomes violent at more elevated temperatures or in the presence of acids and bases. A 1984 release of methyl isocyanate in Bhopal, India caused the worst chemical industry accident in history (at least 2000 fatalities) (Bretherick, L. 1996. Bretherick’s Handbook of Reactive Chemical Hazards. Vol. 1, p 288. Fifth Ed. Urben, P.G., Ed. Butterworth-Heinemann, Boston, MA; Anon., Loss Prev. Bull., 1985,(063), 1-8; Worthy, W., Chem. Eng. News, 1985, 63(6), 27-33; D’Silva, T. D. J., J. Org. Chem., 1986, 51, 3781-3788).
   TRIMETHYLHEXAMETHYLENE DIISOCYANATE is insoluble in water and denser than water. The compound reacts with water or moisture in the air to form carbon dioxide and the corresponding diamine (U.S. Coast Guard. 1999. Chemical Hazard Response Information System (CHRIS) - Hazardous Chemical Data. Commandant Instruction 16465.12C. Washington, D.C.: U.S. Government Printing Office. Available online at http://www.uscg.mil/directives/cim/16000-16999/CIM_16465_12C.pdf).
   TOLUENE-2,4-DIISOCYANATE reacts with water with the evolution of carbon dioxide and formation of insoluble polyureas that are relatively nontoxic and inert (The Merck Index, Rahway (NJ), Merck and Co. Inc., 11th ed. 1989).
   Organic isocyanates react with water to rapidly and exothermically evolve carbon dioxide (Mumford, C. J. et al., Loss Prev. Bull. 1991, 102, 7).
   Carbonyl sulfide (COS) gas may be produced when isothiocyanates mix with water, in a similar reaction to the production of CO2 gas from isocyanates and water (Predicted).</t>
        </r>
      </text>
    </comment>
    <comment ref="AM69" authorId="0" shapeId="0" xr:uid="{3D71D476-FDF2-4684-8F5F-A68DB0A987AF}">
      <text>
        <r>
          <rPr>
            <sz val="9"/>
            <color indexed="81"/>
            <rFont val="Tahoma"/>
            <family val="2"/>
          </rPr>
          <t>NR
-----
*****
Ketones WITH Water and Aqueous Solutions:
   The equilibrium for the addition of water to most ketones is unfavorable, which means that water and ketones will not react under normal conditions (T. W. G. Solomons, C. B. Fryhle., Solomons &amp; Fryhle’s Organic Chemistry. 8th ed.; John Wiley &amp; Sons, Inc., New York, 2004).</t>
        </r>
      </text>
    </comment>
    <comment ref="AN69" authorId="0" shapeId="0" xr:uid="{62ED1048-E177-4BAB-9B8F-61CDF2B95A80}">
      <text>
        <r>
          <rPr>
            <sz val="9"/>
            <color indexed="81"/>
            <rFont val="Tahoma"/>
            <family val="2"/>
          </rPr>
          <t>C
F
G
R1
R3
T
-----
H2
Hydrocarbons
Base Fumes
Al2O3
*****
Metal Hydrides, Metal Alkyls, Metal Aryls, and Silanes WITH Water and Aqueous Solutions:
   Diethylgallium hydride reacts violently with water (J. J. Eisch, J. Amer. Chem. Soc., 1962, 84, 3835).
   Bis(trimethylsilylmethyl)magnesium reacts violently with water (Andersen, R. A. et al., Inorg. Synth., 1979, 19, 264).
   Butyllithium reacts so exothermically with water that any flammables nearby (esp. the butane product and the solvent that the butyllithium is dissolved in) will ignite (MCA Safety Data Sheet 91, MCA, Washington, 1966).
   Diethylberyllium reacts explosively with water (Coates, G. E., Green, M. L. H., Wade, K. 1967. Organometallic Compounds. London: Methuen. Vol. 1, p. 106).
   Diethylmagnesium and dimethylmagnesium ignite on contact with water (Gilman, H. et al., J. Amer. Chem. Soc., 1930, 52, 5048).
   Diisopropylberyllium explodes when it reacts with water (Coates, G. E. et al., J. Chem. Soc., 1954, 22).
   Dimethylberyllium reacts explosively with water (Coates, G. E., Green, M. L. H., Wade, K. 1967. Organometallic Compounds. London: Methuen. Vol. 1, p. 106).
   Dimethylzinc reacts explosively with water (Leleu, J., Cahiers de Notes Documentaires, 1977, (88), 371).
   1,2-Dicesiumethane reacts violently with air (Leleu, J., Cahiers de Notes Documentaires, 1977, (88), 366).
   Triethylgallium reacts violently with water (Dennis, L. M. et al., J. Amer. Chem. Soc., 1932, 54, 182).
   Triphenylaluminum reacts exothermically and may emit sparks on contact with water (Neely, T. A. et al., Org. Synth., 1965, 45, 107).
   Aluminum alkyl hydrides may result in a violent reaction and generation of flammable gases upon exposure to water or moist air (Ruff, J. K. Inorg. Synth. 1967 p. 9, 34).
   Aluminum borohydride is pyrophoric and explodes in oxygen, but only in the the presence of traces of moisture.  Reacts vigorously with water, liberating hydrogen, which may ignite (The Merck Index, Rahway (NJ), Merck and Co. Inc., 11th ed., 1989; Ellern, H. 1968. Military and Civilian Pyrotechnics. New York: Chemical Publishing Co. p. 45).
   Lithium hydride burns readily in air, particularly if powdered. The compound may ignite spontaneously in moist air. The chemical reacts rapidly with water to form caustic lithium hydroxide and hydrogen (Sullivan, E. and Wade, R. 1980. Hydrides. Kirk-Othmer Encyclopedia of Chemical Technology, 3rd ed. John Wiley &amp; Sons, Inc.).
   Methylsodium may spontaneously ignite in moist air. It is a strong reducing agent which reacts with light metals to form H2 gas, potentially leading to a fire or explosion. It reacts violently with water and acids to form methanol and sodium hydroxide, causing the hazard of possible methanol ignition (Handling Chemicals Safely, Dutch Association of Safety Experts, Dutch Chemical Industry Association, Dutch Safety Institute, 1980, p. 850).</t>
        </r>
      </text>
    </comment>
    <comment ref="AO69" authorId="0" shapeId="0" xr:uid="{DB8F8574-72EE-471B-95DA-912DEE9CD1AB}">
      <text>
        <r>
          <rPr>
            <sz val="9"/>
            <color indexed="81"/>
            <rFont val="Tahoma"/>
            <family val="2"/>
          </rPr>
          <t>C
F
G
R1
R3
-----
H2
*****
Metals, Alkali, Very Active WITH Water and Aqueous Solutions:
   Alkali metals react rapidly and exothermically with water at room temperature to form flammable H2 gas and strongly basic metal hydroxides. For sodium, potassium, cesium, and rubidium, the heat evolved is usually enough to ignite the hydrogen gas, especially in the presence of air (Dickinson, F. 1961. Mellor’s Comprehensive Treatise on Inorganic and Theoretical Chemistry. Vol. 2, Supplement 2, p. 444-445; Vol. 2, Supplement 3, p. 1559. Longmans, Green and Co Ltd.; Mellor, J. W. 1946. Mellor’s Comprehensive Treatise on Inorganic and Theoretical Chemistry. Vol. 2, p. 419, 468. Longmans, Green and Co Ltd.; Eggeman, T. 2007. Sodium and Sodium Alloys. Kirk-Othmer Encyclopedia of Chemical Technology. John Wiley &amp; Sons, Inc. (Online); Wietelmann, U. and Bauer, R. J. 2000. Lithium and Lithium Compounds. Ullmann's Encyclopedia of Industrial Chemistry. (Online)).</t>
        </r>
      </text>
    </comment>
    <comment ref="AP69" authorId="0" shapeId="0" xr:uid="{508FCF6E-FA74-47CC-B11F-77A8236E0050}">
      <text>
        <r>
          <rPr>
            <sz val="9"/>
            <color indexed="81"/>
            <rFont val="Tahoma"/>
            <family val="2"/>
          </rPr>
          <t>F
G
R1
T
-----
H2
*****
Metals, Elemental and Powder, Active WITH Water and Aqueous Solutions:
   BARIUM reacts with moisture in the air. It rapidly reacts with water to generate gaseous hydrogen. The heat of reaction is sufficient that the evolved hydrogen may ignite (Lab. Govt. Chemist 1965). The element is pyrophoric in powdered form. The interaction of barium with water is more violent than the interaction of calcium or strontium with water, but less violent than sodium (Bretherick, L. 1996. Bretherick’s Handbook of Reactive Chemical Hazards. Vol. 1, p 88-89. Fifth Ed. Urben, P.G., Ed. Butterworth-Heinemann, Boston, MA).
   ZINC DUST can evolve gaseous hydrogen in contact with water or damp air. The heat of the reaction may be sufficient to ignite the hydrogen produced (Hazardous Chemical Reactions, NFPA 491, Boston, National Fire Protection Association, 1966, p. 171).</t>
        </r>
      </text>
    </comment>
    <comment ref="AQ69" authorId="0" shapeId="0" xr:uid="{D02C22FA-7DD5-4E99-8AD5-61CEE16B2E5A}">
      <text>
        <r>
          <rPr>
            <sz val="9"/>
            <color indexed="81"/>
            <rFont val="Tahoma"/>
            <family val="2"/>
          </rPr>
          <t>NR
-----
*****
Metals, Less Reactive WITH Water and Aqueous Solutions:
   No evidence was found for a hazardous interaction between less-reactive metals and water at ambient temperatures. However, a hazardous interaction can occur at elevated temperatures: 
   Molten tin explodes on contact with water (Board, S. J. et al., Int. J. Heat Mass Transf., 1974, 17, p. 331-339; Board, S. J. et al., Chem. Abs., 1975, 83, 12950).
   Copper is very stable in fresh water (Lossin, A. 2001. Copper. Ullmann's Encyclopedia of Industrial Chemistry. (Online)).</t>
        </r>
      </text>
    </comment>
    <comment ref="AR69" authorId="0" shapeId="0" xr:uid="{DEB86D91-DE2D-41C7-9E3B-2B5BF9666871}">
      <text>
        <r>
          <rPr>
            <sz val="9"/>
            <color indexed="81"/>
            <rFont val="Tahoma"/>
            <family val="2"/>
          </rPr>
          <t>NR
-----
*****
Nitrate and Nitrite Compounds, Inorganic WITH Water and Aqueous Solutions:
   No evidence was found for a hazardous reaction between these reactive groups.</t>
        </r>
      </text>
    </comment>
    <comment ref="AS69" authorId="0" shapeId="0" xr:uid="{993322F1-38C9-4C55-A556-EE2E9CFCCE32}">
      <text>
        <r>
          <rPr>
            <sz val="9"/>
            <color indexed="81"/>
            <rFont val="Tahoma"/>
            <family val="2"/>
          </rPr>
          <t>C
F
G
R1
T
-----
H2
Hydrocarbons
NH3
PH3
Silanes
*****
Nitrides, Phosphides, Carbides, and Silicides WITH Water and Aqueous Solutions:
   ALUMINUM CARBIDE decomposes slowly in presence of water or moist air to generate heat and flammable methane gas, which poses a fire risk (The Merck Index, Rahway (NJ), Merck and Co. Inc., 11th ed. 1989).
   ALUMINUM PHOSPHIDE is decomposed by water or moist air, evolving phosphine, a toxic and flammable gas (The Merck Index, Rahway (NJ), Merck and Co. Inc., 11th ed. 1989).
   CALCIUM CARBIDE reacts rapidly with water to generate the flammable gas acetylene and the base calcium hydroxide. Enough heat may be generated to ignite the gas (Jones, G.W. BM Report Invest. 1944. p. 3755).
   CALCIUM PHOSPHIDE is decomposed by water or moist air, evolving toxic and flammable phosphine gas (Fire and Explosion Risks, von Schwartz, E., London, Griffin, 1918, p.327). In experiments at Argonne National Laboratory, in which it was mixed with water and stirred at room conditions, about 28 percent of the theoretical yield of PH3 evolved as a gas in the first 10 minutes (Brown, D. F., et al. (2000) Development of the Table of Initial Isolation and Protective Action Distances for the 2000 Emergency Response Guidebook, ANL/DIS-00-1, Argonne National Laboratory, Argonne IL).
   Silicides may liberate silane upon exposure to water (Phillips, C. S. G. and Williams, R. J. P. Inorganic Chemistry. Oxford: Oxford University Press, 1965, Vol. I, pp. 619). 
   Lithium nitride reacts vigorously with water to generate gaseous NH3 (Brown, D. F., et al. (2000) Development of the Table of Initial Isolation and Protective Action Distances for the 2000 Emergency Response Guidebook, ANL/DIS-00-1, Argonne National Laboratory, Argonne IL). 
   POTASSIUM PHOSPHIDE decomposed by water or moisture in air evolving toxic and flammable phosphine gas (Hazardous Chemical Reactions, NFPA 491M, Quincy (MA), National Fire Protection Association, 10th ed., 1991).
   SILANE slowly reacts with water to form silicon hydroxides and hydrogen gas, which can subsequently ignite (Mellor, J.W. 1946-7. Mellor’s Comprehensive Treatise on Inorganic and Theoretical Chemistry. Vol. 1, p. 376. Longmans, Green and Co Ltd.).
   STANNIC PHOSPHIDE is expected to react with water to generate toxic and flammable phosphine gas (Brown, D. F., et al. (2000) Development of the Table of Initial Isolation and Protective Action Distances for the 2000 Emergency Response Guidebook, ANL/DIS-00-1, Argonne National Laboratory, Argonne IL). 
   Mixtures of CALCIUM CYANAMIDE and calcium carbide may react with water, including moisture from air or soil, to produce acetylene and hydrated calcium oxide or calcium hydroxide. Absorption of water during handling or storage of technical calcium cyanamide may cause an explosion (Pieri, M., Chemical Abstracts, 46, p. 8335, 1952).
   Lithium amide is flammable and reacts with water or moist air to generate a dangerous amount of heat (Chemical Reviews, 1933, 12, p.61). Lithium amide reacts vigorously with water to generate gaseous NH3 (Brown, D. F., et al. (2000) Development of the Table of Initial Isolation and Protective Action Distances for the 2000 Emergency Response Guidebook, ANL/DIS-00-1, Argonne National Laboratory, Argonne IL).</t>
        </r>
      </text>
    </comment>
    <comment ref="AT69" authorId="0" shapeId="0" xr:uid="{4345E725-D4E5-48E8-ACE1-C47E9B17A551}">
      <text>
        <r>
          <rPr>
            <sz val="9"/>
            <color indexed="81"/>
            <rFont val="Tahoma"/>
            <family val="2"/>
          </rPr>
          <t>F
G
T
-----
HCN
NH3
*****
Nitriles WITH Water and Aqueous Solutions:
   Nitriles may liberate toxic and flammable NH3 gas when exposed to water (Smith, P. A. S., Open-Chain Nitrogen Compounds, Vol. I. New York: W. A. Benjamin, Inc., 1965, pp. 212).
   3,3'-IMINODIPROPIONITRILE is moisture sensitive.  Some 18-month old bottles of this compound exploded, probably owing to slow hydrolysis and buildup of pressure.  Solutions in water are unstable above pH 4 (National Toxicology Program, Institute of Environmental Health Sciences, National Institutes of Health (NTP). 1992. National Toxicology Program Chemical Repository Database. Research Triangle Park, North Carolina: NTP.).
   ACETONE CYANOHYDRIN reacts with water to form the toxic gas hydrogen cyanide and the flammable liquid acetone (Brown, D. F., et al. (2000) Development of the Table of Initial Isolation and Protective Action Distances for the 2000 Emergency Response Guidebook, ANL/DIS-00-1, Argonne National Laboratory, Argonne IL).
   Acetonitrile releases toxic and flammable HCN gas upon exposure to steam (Pohanish, R. P. and Greene, S. A. Wiley Guide to Chemical Incompatibilities, 2nd Edition. New York: Wiley-Interscience, 1997. pp. 509).</t>
        </r>
      </text>
    </comment>
    <comment ref="AU69" authorId="0" shapeId="0" xr:uid="{A4BA25EE-F882-419B-81B0-7CCD94758D0B}">
      <text>
        <r>
          <rPr>
            <sz val="9"/>
            <color indexed="81"/>
            <rFont val="Tahoma"/>
            <family val="2"/>
          </rPr>
          <t>NR
-----
NOx
*****
Nitro, Nitroso, Nitrate, and Nitrite Compounds, Organic WITH Water and Aqueous Solutions:
   Most organonitrates are considered insoluble in water and therefore mostly nonhazardous in nature (Personal communication with chemical industry experts).</t>
        </r>
      </text>
    </comment>
    <comment ref="AV69" authorId="0" shapeId="0" xr:uid="{C3F99CE3-1B7F-48D0-A0AE-FDAC2B49EE99}">
      <text>
        <r>
          <rPr>
            <sz val="9"/>
            <color indexed="81"/>
            <rFont val="Tahoma"/>
            <family val="2"/>
          </rPr>
          <t>NR
-----
*****
Non-Redox-Active Inorganic Compounds WITH Water and Aqueous Solutions:
   Metal oxides that are not basic or acidic and are not redox-active generally do not react with water (Housecroft, C. E.; Sharpe, A. G. Inorganic Chemistry, 2nd ed.; Pearson: Harlow (England), 2005).
   Titanium dioxide, zinc oxide, and iron (III) oxides do not react with water (Swiler, D. R. 2005. Pigments, Inorganic. Kirk-Othmer Encyclopedia of Chemical Technology. (Online)).</t>
        </r>
      </text>
    </comment>
    <comment ref="AW69" authorId="0" shapeId="0" xr:uid="{9E24AFBB-1A5F-4650-AC29-8BDA4963F266}">
      <text>
        <r>
          <rPr>
            <sz val="9"/>
            <color indexed="81"/>
            <rFont val="Tahoma"/>
            <family val="2"/>
          </rPr>
          <t>NR
-----
*****
Not Chemically Reactive WITH Water and Aqueous Solutions:
   No evidence was found for a hazardous reaction between these reactive groups.</t>
        </r>
      </text>
    </comment>
    <comment ref="AX69" authorId="0" shapeId="0" xr:uid="{6230927B-96BD-4C3D-88D9-6F3132336E86}">
      <text>
        <r>
          <rPr>
            <sz val="9"/>
            <color indexed="81"/>
            <rFont val="Tahoma"/>
            <family val="2"/>
          </rPr>
          <t>E
R1
-----
Hydrocarbons
H2
Acid Fumes
Base Fumes
*****
Organometallics WITH Water and Aqueous Solutions:
   Organometallics can abstract acidic hydrogen atoms from water (Carey, Francis. "Organic Chemistry", 5th Edition, Ch. 14. Accessed at: http://www.chem.ucalgary.ca/courses/351/Carey5th/Ch14/ch14-1.html#Reactivity).
   Hexamethylrhenium is an extremely water-sensitive explosive compound (Edwards, P. G. et al., J. Chem. Soc., Dalton Trans., 1980, 2474).
   Dicarbonylmolybdenum diazide and dicarbonyltungsten diazide are extremely water-sensitive explosive compounds (Dehnicke, K., Angew. Chem. (Intern. Ed.), 1979, 18, 513).
Gas Hazards Documentation:
ALUMINUM ALKYL HALIDES are highly flammable. They can be pyrophoric, especially the light trialkyl derivatives  such as trimethyl or triethyl. They react vigorously with water to form the hydrogen halide (e.g., hydrochloric acid, hydrobromic acid, and hydrofluoric acid) [Merck 11th ed. 1989].\\BIS(CYCLOPENTADIENYL)CHROMIUM is very sensitive to exposure to air and moisture (decomposition is not vigorous). It decomposes in water [NTP, 1992].\\BIS(CYCLOPENTADIENYL)VANADIUM DICHLORID is extremely sensitive to exposure to air and also extremely sensitive to moisture; decomposes in water [NTP, 1992].\\ETHYL ALUMINUM DICHLORIDE is highly flammable and ignites when exposed to air. The compound reacts violently with water or moisture in air forming hydrogen chloride fumes and flammable ethane gas (Rose 1961).\\ETHYL ALUMINUM SESQUICHLORIDE is spontaneously flammable in air (Douda 1966). The compound reacts violently with water forming hydrogen chloride and flammable ethane gas (Rose 1961).\\LITHIUM ACETYLIDE-ETHYLENEDIAMINE COMPLEX can absorb moisture from the air and spontaneously heat and ignite.  It reacts with water to form lithium hydroxide, a corrosive material, and acetylene, a flammable gas. The heat of this reaction may be sufficient to ignite the acetylene. [© AAR, 1999].\\METHYL MAGNESIUM BROMID reacts with water or moisture in the air to form flammable methane gas. The heat from this reaction may be sufficient to ignite the produced methane [AAR 1991].\\ZIRCONOCENE DICHLORIDE is extremely unstable when exposed to air and decomposes in water  [NTP, 1992].\\Organometallics are strong nucleophiles. They can abstract acidic hydrogens from alcohols, amines, and organic sulfides. Reacts with acidic hydrogen in NH3 (pKa=36), ethyne (pKa = 25), ethanol (pKa =16), water (pKa=15) (Carey, Francis. "Organic Chemistry", 5th Edition, Chpt. 14. Accessed at: http://www.chem.ucalgary.ca/courses/351/Carey5th/Ch14/ch14-1.html#Reactivity ).</t>
        </r>
      </text>
    </comment>
    <comment ref="AY69" authorId="0" shapeId="0" xr:uid="{D9A52B90-F633-437A-A75F-074068EC8B15}">
      <text>
        <r>
          <rPr>
            <sz val="9"/>
            <color indexed="81"/>
            <rFont val="Tahoma"/>
            <family val="2"/>
          </rPr>
          <t>C
G
R1
T
-----
Acid Fumes
Cl2
HX
NOx
O2
*****
Oxidizing Agents, Strong WITH Water and Aqueous Solutions:
   CHROMIUM OXYCHLORIDE fumes in moist air.  The compound hydrolyzes exothermically on contact with water to generate chromic acid, hydrochloric acid and some chlorine (The Merck Index, Rahway (NJ), Merck and Co. Inc., 11th ed. 1989). In experiments at Argonne National Laboratory, in which it was mixed with water and stirred at room conditions, about 9 percent of the theoretical yield of HCl evolved as a gas in the first 45 minutes (Brown, D. F., et al. (2005) Development of the Table of Initial Isolation and Protective Action Distances for the 2004 Emergency Response Guidebook, ANL/DIS-05-2, Argonne National Laboratory, Argonne IL). 
   Water vapor will combust with fluorine; an explosive reaction occurs between liquid fluorine and ice, after an intermediate induction period (T. Harper, H. W. Schmidt, “Handling and Use of Fluorine and Fluorine-Oxygen Mixtures in Rocket Systems”, NASA Special Publication SP-3037: 52 (1967)).
   If liquid air which has stood for some time and contains condensed water from the atmosphere is treated with fluorine, a precipitate is formed which is likely to explode. The explosive material is thought to be fluorine hydrate (Mellor, J.W. 1940. Mellor’s Comprehensive Treatise on Inorganic and Theoretical Chemistry. Vol. 2, p. 11. Longmans, Green and Co Ltd.).
   TRICHLORO-S-TRIAZINETRIONE may react with water releasing gaseous chlorine. If mixed with a small amount of water, the concentrated solution (with pH at about 2.0) may explode due to the evolution of unstable nitrogen trichloride (Bretherick, L. 1996. Bretherick’s Handbook of Reactive Chemical Hazards. Vol. 1, p 384. Fifth Ed. Urben, P.G., Ed. Butterworth-Heinemann, Boston, MA).
   NITRIC OXIDE combines very rapidly with oxygen in the air to form nitrogen dioxide. NITROGEN DIOXIDE reacts with water to form nitric acid and nitric oxide. The liquid nitrogen oxide is very sensitive to detonation, in the presence of water (The Merck Index, Rahway (NJ), Merck and Co. Inc., 11th ed. 1989). 
Gas Hazards Documentation:
CALCIUM HYPOCHLORITE is slowly decomposed by water with the evolution of gaseous chlorine and heat. Experimental work at Argonne National Laboratory has determined that there is essentially no Cl2 gas formation; the substance is quite unreactive in water. This does not prevent Cl2 formation by a catalytic mechanism, but under normal conditions calcium hypochlorite is quite unreactive. The hydration reaction was rapid and quite exothermic. The small change in gas volume was attributed to this heating. (Argonne Report ANL/DIS-00-1, October 2000).\\CHROMIUM OXYCHLORIDE fumes in moist air.  The compound hydrolyzes exothermically and  vigorously on contact with water to generate chromic acid, hydrochloric acid and some chlorine [Merck, 11th ed., 1989]. In experiments at Argonne National Laboratory, in which it was mixed with water and stirred at room conditions, about 8 percent of the theoretical yield of HCl evolved as a gas in the first 40 minutes [Brown, D. F., et al. (2000) Development of the Table of Initial Isolation and Protective Action Distances for the 2000 Emergency Response Guidebook, ANL-DIS-00-1, Argonne National Laboratory, Argonne IL].\\CYANURIC CHLORIDE reacts exothermically with water, especially if catalyzed or heated, to generate fumes of hydrochloric acid.\\DICHLOROISOCYANURIC ACID, DRY may vigorously react with small quantities of water releasing chlorine gas.\\Water vapor will react combustibly with Fluorine; an explosive reaction occurs between liquid fluorine and ice, after an intermediate induction period, [NASA SP-3037: 52(1967)]: If liquid air, which has stood for some time is treated with Fluorine, a precipitate is formed which is likely to explode. Explosive material is thought to be Fluorine Hydrate, [Mellor 2:11(1946-1947)].\\LITHIUM HYPOCHLORITE is soluble in water and decomposes slowly in water with the evolution of chlorine gas.\\(MONO)-(TRICHLORO)-TETRA-(MONOPOTASSIUM DICHLORO)-PENTA-S-TRIAZINETRIONE is soluble in water.  It may vigorously react with water releasing chlorine gas. . Material containing less than 39% available chlorine will undergo reactions as described herein, but may take longer to initiate, and the resulting reaction may not be as vigorous [AAR 1992].\\NITRIC OXIDE combines very rapidly with oxygen in the air to form nitrogen dioxide. Nitrogen dioxide reacts with water to form nitric acid and nitric oxide, reacts with alkalis to form nitrates and nitrites [Merck 11th ed. 1989].\\NITROGEN DIOXIDE reacts with water to form nitric acid and nitric oxide, it reacts with alkalis to form nitrate and nitrites [Merck 11th ed. 1989]. The liquid nitrogen oxide is very sensitive to detonation, in the presence of water.\\NITROGEN TETROXIDE reacts with water to form nitric acid and nitric oxide.\\SODIUM DICHLORO-S-TRIAZINETRIONE may vigorously react with water releasing chlorine gas.  Material containing less than 39% available chlorine will undergo reactions as described herein, but may take longer to initiate, and the resulting reaction may not be as vigorous [AAR 1992].\\SODIUM PERBORATE, in the presence of moist air or water, rapidly evolves oxygen, especially in the presence of base. This presents a severe fire/explosion risk in enhancing combustion process.\\SODIUM SUPEROXIDE reacts with moisture and carbon dioxide in the air. The compound reacts vigorously with water to give oxygen and sodium hydroxide.\\TRICHLORO-S-TRIAZINETRIONE may react with water releasing gaseous chlorine. If mixed with a small amount of water, the concentrated solution (with pH at about 2.0) may explode due to the evolution of unstable nitrogen trichloride. (Bretherick 5th ed.).\</t>
        </r>
      </text>
    </comment>
    <comment ref="AZ69" authorId="0" shapeId="0" xr:uid="{8E2AFAFF-19D0-4AF6-BD25-C2E71ED2B359}">
      <text>
        <r>
          <rPr>
            <sz val="9"/>
            <color indexed="81"/>
            <rFont val="Tahoma"/>
            <family val="2"/>
          </rPr>
          <t>NR
-----
*****
Oxidizing Agents, Weak WITH Water and Aqueous Solutions: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r>
      </text>
    </comment>
    <comment ref="BA69" authorId="0" shapeId="0" xr:uid="{7F514B61-1E1F-4955-A2C4-91AC47FA52AC}">
      <text>
        <r>
          <rPr>
            <sz val="9"/>
            <color indexed="81"/>
            <rFont val="Tahoma"/>
            <family val="2"/>
          </rPr>
          <t>R4
-----
*****
Oximes WITH Water and Aqueous Solutions:
   The combination of pure water with oximes does not give hazardous products or effects. However, if the water is acidified, this can initiate an exothermic polymerization reaction in the oxime monomer that may cause overpressurization hazards. Generally, polymerization of oximes via direct hydrolysis requires heat (&gt;260 deg. C).</t>
        </r>
      </text>
    </comment>
    <comment ref="BB69" authorId="0" shapeId="0" xr:uid="{3101307E-2EB0-438A-9BD5-25C0438FE64C}">
      <text>
        <r>
          <rPr>
            <sz val="9"/>
            <color indexed="81"/>
            <rFont val="Tahoma"/>
            <family val="2"/>
          </rPr>
          <t xml:space="preserve">UR
-----
*****
Peroxides, Organic WITH Water and Aqueous Solutions: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t>
        </r>
      </text>
    </comment>
    <comment ref="BC69" authorId="0" shapeId="0" xr:uid="{C6DBF7B4-7F68-48F0-AF6E-6DBC99620A83}">
      <text>
        <r>
          <rPr>
            <sz val="9"/>
            <color indexed="81"/>
            <rFont val="Tahoma"/>
            <family val="2"/>
          </rPr>
          <t>NR
-----
*****
Phenolic Salts WITH Water and Aqueous Solutions:
   No evidence was found for a hazardous reaction between these reactive groups.</t>
        </r>
      </text>
    </comment>
    <comment ref="BD69" authorId="0" shapeId="0" xr:uid="{CEB48AF7-3992-4AA9-89DC-DE0D394A0B80}">
      <text>
        <r>
          <rPr>
            <sz val="9"/>
            <color indexed="81"/>
            <rFont val="Tahoma"/>
            <family val="2"/>
          </rPr>
          <t>NR
-----
*****
Phenols and Cresols WITH Water and Aqueous Solutions:
   No evidence was found for a hazardous reaction between these reactive groups.</t>
        </r>
      </text>
    </comment>
    <comment ref="BE69" authorId="0" shapeId="0" xr:uid="{2DD99A43-D490-41A2-8969-9219C3182513}">
      <text>
        <r>
          <rPr>
            <sz val="9"/>
            <color indexed="81"/>
            <rFont val="Tahoma"/>
            <family val="2"/>
          </rPr>
          <t>R4
-----
*****
Polymerizable Compounds WITH Water and Aqueous Solutions:
   If phase separation occurs in water, the inhibitor in the polymerizable material may migrate to the aqueous phase, destabilizing the polymerizable material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r>
      </text>
    </comment>
    <comment ref="BF69" authorId="0" shapeId="0" xr:uid="{5FF1224E-3063-4C43-8C2A-7B81488B055B}">
      <text>
        <r>
          <rPr>
            <sz val="9"/>
            <color indexed="81"/>
            <rFont val="Tahoma"/>
            <family val="2"/>
          </rPr>
          <t>NR
-----
*****
Quaternary Ammonium and Phosphonium Salts WITH Water and Aqueous Solutions:
   No evidence was found for a hazardous reaction between these reactive groups.</t>
        </r>
      </text>
    </comment>
    <comment ref="BG69" authorId="0" shapeId="0" xr:uid="{241CA51B-8F21-4EF6-A482-38EDE125FCE8}">
      <text>
        <r>
          <rPr>
            <sz val="9"/>
            <color indexed="81"/>
            <rFont val="Tahoma"/>
            <family val="2"/>
          </rPr>
          <t xml:space="preserve">C
F
G
R1
T
-----
Acid Fumes
H2
HX
*****
Reducing Agents, Strong WITH Water and Aqueous Solutions:
   ANTIMONY PENTACHLORIDE, LIQUID fumes in air to form hydrochloric acid. The compound reacts with water to yield heat and antimony pentaoxide (Sb2O5) and hydrochloric acid (The Merck Index, Rahway (NJ), Merck and Co. Inc., 11th ed. 1989).
   CHROMOUS CHLORIDE is stable in dry air, but oxidizes rapidly in moist air or standing water with liberation of hydrogen (The Merck Index, Rahway (NJ), Merck and Co. Inc., 11th ed. 1989).
   When exposed to air, white phosphorus emits a green light and gives off white fumes. It ignites at 30 C in moist air; higher temperatures are required for ignition in dry air (The Merck Index, Rahway (NJ), Merck and Co. Inc., 11th ed. 1989).
   PHOSPHORUS TRICHLORIDE fumes in air.  The chemical reacts violently with water, generating dense hydrogen chloride vapors.  In experiments at Argonne National Laboratory, in which it was mixed with water and stirred at room conditions, the maximum theoretical yield of HCl gas was generated within 10 minutes (Brown, D. F., et al. (2000) Development of the Table of Initial Isolation and Protective Action Distances for the 2000 Emergency Response Guidebook, ANL/DIS-00-1, Argonne National Laboratory, Argonne IL).
   PHOSPHORUS TRIBROMIDE fumes in air. The chemical is decomposed by water to form phosphoric acid and hydrobromic acid. Reaction with warm water is very rapid and may be violent (Mellor, J.W. 1940. Mellor’s Comprehensive Treatise on Inorganic and Theoretical Chemistry. Vol. 8, p. 1032. Longmans, Green and Co Ltd.).
   With water, sodium hydrosulfite slowly oxidizes to sodium bisulfite and later to sulfur dioxide and sodium hydroxide with evolution of heat.  The chemical may ignite combustible materials in contact with moisture or air.  Moist sodium hydrosulfite is likely to ignite upon drying (Hazardous Chemical Reactions, NFPA 491M, Quincy (MA), National Fire Protection Association, 10th ed., 1991). This compound is soluble in water and would dissolve smoothly with no evolution of gases in most spills. However, large spills into small amounts of water could cause heating due to heat of dissolution, possibly resulting in decomposition and evolution of SO2 gas and possibly H2S gas (Brown, D. F., et al. (2000) Development of the Table of Initial Isolation and Protective Action Distances for the 2000 Emergency Response Guidebook, ANL/DIS-00-1, Argonne National Laboratory, Argonne IL). </t>
        </r>
      </text>
    </comment>
    <comment ref="BH69" authorId="0" shapeId="0" xr:uid="{A110DFED-7984-4752-A367-D6C2DA56F3A7}">
      <text>
        <r>
          <rPr>
            <sz val="9"/>
            <color indexed="81"/>
            <rFont val="Tahoma"/>
            <family val="2"/>
          </rPr>
          <t xml:space="preserve">NR
-----
*****
Reducing Agents, Weak WITH Water and Aqueous Solutions:
   No evidence was found for a hazardous reaction between these reactive groups under most conditions. Because of the nature of the members of the Weak Reducing Agents group we would not expect reaction kinetics to yield hazardous conditions. We urge chemists to perform testing to ensure that hazards do not occur under conditions appropriate to the scenario.
   However, evidence of a potentially hazardous reaction under unusual conditions was found: 
   With water, sodium hydrosulfite slowly oxidizes to sodium bisulfite and later to sulfur dioxide and sodium hydroxide with evolution of heat.  The chemical may ignite combustible materials in contact with moisture or air.  Moist sodium hydrosulfite is likely to ignite upon drying (Hazardous Chemical Reactions, NFPA 491M, Quincy (MA), National Fire Protection Association, 10th ed., 1991). This compound is soluble in water and would dissolve smoothly with no evolution of gases in most spills. However, large spills into small amounts of water could cause heating due to heat of dissolution, possibly resulting in decomposition and evolution of SO2 gas and possibly H2S gas (Brown, D. F., et al. (2000) Development of the Table of Initial Isolation and Protective Action Distances for the 2000 Emergency Response Guidebook, ANL/DIS-00-1, Argonne National Laboratory, Argonne IL). 
</t>
        </r>
      </text>
    </comment>
    <comment ref="BI69" authorId="0" shapeId="0" xr:uid="{95B975F5-F83C-4DE7-BE5B-8661AEF03D67}">
      <text>
        <r>
          <rPr>
            <sz val="9"/>
            <color indexed="81"/>
            <rFont val="Tahoma"/>
            <family val="2"/>
          </rPr>
          <t>C
G
R1
-----
Acid Fumes
H2
HX
*****
Salts, Acidic WITH Water and Aqueous Solutions:
   ALUMINUM BROMIDE is deliquescent and fumes in moist air. The reaction with water is vigorous and exothermic and can destroy containers if water is added directly (Nicholson, D.G. et al. Inorg. Synth. 3, 35 1950). Experimental work at Argonne National Laboratory has determined that the expected production of HBr gas by hydrolysis of AlBr3 is actually quite slow; no gas was produced within the first 20 minutes of the experiment. This finding does not preclude the possibility of formation of HBr by a catalytic mechanism, but HBr production by direct hydrolysis was not observed in this experiment. However, formation of a hydrated AlBr3 complex was observed and it was a rapid and exothermic process. The heat evolved in this reaction could result in the production of acidic mists if a large quantity of aluminum bromide is spilled into a small quantity of water (Brown, D. F., et al. (2000) Development of the Table of Initial Isolation and Protective Action Distances for the 2000 Emergency Response Guidebook, ANL/DIS-00-1, Argonne National Laboratory, Argonne IL).  
   ALUMINUM CHLORIDE fumes in moist air and undergoes a vigorous reaction with water (Anon., Ind. Eng. Chem. (News Ed.), 1934, 12, 194). Experimental work at Argonne National Laboratory has determined that the expected production of HCl gas by hydrolysis of AlCl3 is actually quite slow; no gas was produced within the first 20 minutes of the experiment. This finding does not preclude the possibility of formation of HCl by a catalytic mechanism, but HCl production by direct hydrolysis was not observed in this experiment. However, formation of a hydrated AlCl3 complex was observed and it was a rapid and exothermic process. The heat evolved in this reaction could result in the production of acidic mists if a large quantity of aluminum chloride is spilled into a small quantity of water (Brown, D. F., et al. (2000) Development of the Table of Initial Isolation and Protective Action Distances for the 2000 Emergency Response Guidebook, ANL/DIS-00-1, Argonne National Laboratory, Argonne IL).
   ANTIMONY PENTACHLORIDE, LIQUID fumes in air to form hydrochloric acid. The compound reacts with water to yield heat and antimony pentaoxide (Sb2O5) and hydrochloric acid (The Merck Index, Rahway (NJ), Merck and Co. Inc., 11th ed. 1989).
   ANTIMONY TRICHLORIDE fumes in air to form hydrochloric acid (The Merck Index, Rahway (NJ), Merck and Co. Inc., 11th ed. 1989). The compound is decomposed by water to form hydrochloric acid and antimony oxychloride. The dry powdered oxide ignites on heating in air (Mellor, J.W. 1939. Mellor’s Comprehensive Treatise on Inorganic and Theoretical Chemistry. Vol. 9, p. 425. Longmans, Green and Co Ltd.).
   ARSENIC IODIDE, SOLID reacts slowly with oxygen from the air, liberating iodine. It is water soluble. Aqueous solutions are strongly acidic (pH of 0.1N solution about 1.1) and ultimately form HI and As2O3, although an equilibrium AsI3 + 3H2O = H3AsO3 + 3HI has been observed (The Merck Index, Rahway (NJ), Merck and Co. Inc., 11th ed. 1989).
   BERYLLIUM CHLORIDE reacts with water with evolution of heat.  The compound forms beryllium oxide and hydrochloric acid solution. It corrodes most metals in presence of moisture.  Flammable and explosive hydrogen gas may collect in enclosed spaces (U.S. Coast Guard. 1999. Chemical Hazard Response Information System (CHRIS) - Hazardous Chemical Data. Commandant Instruction 16465.12C. Washington, D.C.: U.S. Government Printing Office. Available online at http://www.uscg.mil/directives/cim/16000-16999/CIM_16465_12C.pdf)
   STANNIC CHLORIDE, ANHYDROUS fumes in moist air. The compound reacts with water to form hydrochloric acid in dense white fumes (The Merck Index, Rahway (NJ), Merck and Co. Inc., 11th ed. 1989).
   TITANIUM TETRACHLORIDE reacts exothermically with moisture in the air to evolve dense white fumes containing hydrochloric acid (The Merck Index, Rahway (NJ), Merck and Co. Inc., 13th ed. 1996). Titanium tetrachloride reacts vigorously with water to generate gaseous HCl.  In experiments at Argonne National Laboratory, in which it was mixed with water and stirred at room conditions, about 27 percent of the theoretical yield of HCl evolved as a gas within the first 5 minutes (Brown, D. F., et al. (2000) Development of the Table of Initial Isolation and Protective Action Distances for the 2000 Emergency Response Guidebook, ANL/DIS-00-1, Argonne National Laboratory, Argonne IL).
   TITANIUM TRICHLORIDE is pyrophoric; it reacts vigorously with water or moisture in air to produce hydrochloric acid (The Merck Index, Rahway (NJ), Merck and Co. Inc., 11th ed. 1989). The compound ignites spontaneously on contact with air; it is decomposed by water and water vapor, forming HCl (Handling Chemicals Safely, Dutch Association of Safety Experts, Dutch Chemical Industry Association, Dutch Safety Institute, 1980, p. 905).
   VANADIUM TETRACHLORIDE forms acid mists in moist air. The compound reacts with water to form corrosive fumes of HCl (Handling Chemicals Safely, Dutch Association of Safety Experts, Dutch Chemical Industry Association, Dutch Safety Institute, 1980, p. 952).
   Boron tribromide fumes in air, evolving hydrobromic acid. It can react vigorously or explosively with water to generate heat and acidic HBr vapors (Mellor, J.W. 1946. Mellor’s Comprehensive Treatise on Inorganic and Theoretical Chemistry. Vol. 5, p. 124. Longmans, Green and Co Ltd.). In experiments at Argonne National Laboratory, in which it was mixed with water and stirred at room conditions, nearly 100 percent of the theoretical yield of HBr evolved as a gas in the first 0.4 minutes (Brown, D. F., et al. (2005) Development of the Table of Initial Isolation and Protective Action Distances for the 2004 Emergency Response Guidebook, ANL/DIS-05-2, Argonne National Laboratory, Argonne IL).
   Boron trichloride fumes on contact with water, including moisture in air and soil, to form hydrochloric acid. Reacts vigorously with water and forms hydrochloric acid fumes and boric acid (The Merck Index, Rahway (NJ), Merck and Co. Inc., 11th ed. 1989).
   Phosphorus trioxide fumes in air. It reacts slowly with cold water to give phosphorous acid. The acid reacts vigorously with hot water to generate red phosphorus, phosphine gas, and phosphoric acid (Mellor, J.W. 1940. Mellor’s Comprehensive Treatise on Inorganic and Theoretical Chemistry. Vol. 8, p. 897. Longmans, Green and Co Ltd.).</t>
        </r>
      </text>
    </comment>
    <comment ref="BJ69" authorId="0" shapeId="0" xr:uid="{55BCF60A-FA62-44BA-835D-5E004A97C9AF}">
      <text>
        <r>
          <rPr>
            <sz val="9"/>
            <color indexed="81"/>
            <rFont val="Tahoma"/>
            <family val="2"/>
          </rPr>
          <t>F
G
R1
R3
-----
Hydrocarbons
*****
Salts, Basic WITH Water and Aqueous Solutions:
   Oxides of alkali metals and alkaline earth metals are basic and react with water to form metal hydroxides. Some of these reactions, such as those of barium oxide and cesium oxide, are strongly exothermic at room temperature (Urben, P.G. 1995. Bretherick’s Handbook of Reactive Chemical Hazards, 5th Edition. Oxford: Butterworth-Heinemann. Vol. 2, pp. 93, 1390).
Gas Hazards Documentation:
CALCIUM CYANAMIDE, depending on the calcium carbide content, the cyanamide reacts with water (moisture from air or soil) to produce acetylene and hydrated calcium oxide or calcium hydroxide. Absorption of water during handling or storage of technical calcium cyanamide may cause explosion [Pieri, M. Chem. Abs. 46, 8335 1952].</t>
        </r>
      </text>
    </comment>
    <comment ref="BK69" authorId="0" shapeId="0" xr:uid="{66544CDD-29FF-4167-86FA-21C2A4C6F4E8}">
      <text>
        <r>
          <rPr>
            <sz val="9"/>
            <color indexed="81"/>
            <rFont val="Tahoma"/>
            <family val="2"/>
          </rPr>
          <t>NR
-----
*****
Siloxanes WITH Water and Aqueous Solutions:
   No evidence was found for a hazardous reaction between these reactive groups.</t>
        </r>
      </text>
    </comment>
    <comment ref="BL69" authorId="0" shapeId="0" xr:uid="{906D3B02-E5CA-4A3B-99D0-1E42E295B33D}">
      <text>
        <r>
          <rPr>
            <sz val="9"/>
            <color indexed="81"/>
            <rFont val="Tahoma"/>
            <family val="2"/>
          </rPr>
          <t>C
F
G
R1
T
-----
H2S
*****
Sulfides, Inorganic WITH Water and Aqueous Solutions:
   PHOSPHORUS PENTASULFIDE may heat and spontaneously ignite in presence of moisture. Reaction with water forms toxic hydrogen sulfide gas and phosphoric acid. Dangerous when wet (Hazardous Chemical Reactions, NFPA 491, Boston, National Fire Protection Association, 1969).
   When aqueous solutions of sodium sulfide are exposed to air, they slowly convert to sodium hydroxide and sodium thiosulfate. Crystalline sodium sulfide forms hydrogen sulfide and sodium carbonate upon exposure to air (The Merck Index, Rahway (NJ), Merck and Co. Inc., 11th ed. 1989).
   SODIUM SULFIDE in small lumps is prone to spontaneous heating in the presence of air and moisture, temperatures may exceed 120 deg. C (Quarterly Safety Summaries, London, Association of British Chemical Manufacturers, 1942, vol. 13, p. 5).</t>
        </r>
      </text>
    </comment>
    <comment ref="BM69" authorId="0" shapeId="0" xr:uid="{BE9F1C32-2CD4-42DF-8202-E82E535E8D76}">
      <text>
        <r>
          <rPr>
            <sz val="9"/>
            <color indexed="81"/>
            <rFont val="Tahoma"/>
            <family val="2"/>
          </rPr>
          <t>F
G
T
-----
H2S
*****
Sulfides, Organic WITH Water and Aqueous Solutions:
   Under ambient conditions, thiols generally do not react with water, and in fact most of them are only slightly soluble in water (Roy, K.-M. 2000. Thiols and Organic Sulfides. Ullmann's Encyclopedia of Industrial Chemistry. (Online); Roberts, J. S. 2000. Thiols. Kirk-Othmer Encyclopedia of Chemical Technology. (Online)). 
   Hydrogen sulfide dissolves in water to form a weakly acidic solution (Pouliquen, F., et al. 2000. Hydrogen Sulfide. Ullmann's Encyclopedia of Industrial Chemistry. (Online)).
   MERCAPTANS will react with steam to produce toxic and flammable vapors (Sax, N. Irving, Lewis, Richard J., Hazardous Chemicals Desk Reference, New York, Van Nostrand Reinhold, 1987, p. 600).
   METHYL MERCAPTAN reacts with steam to produce toxic, flammable vapors (Lewis, R.J., Sr. 2000. Sax's Dangerous Properties of Industrial Materials, 10th Edition. New York: John Wiley &amp; Sons, pp. 2465).</t>
        </r>
      </text>
    </comment>
    <comment ref="BN69" authorId="0" shapeId="0" xr:uid="{F0988CDD-4E36-4223-9A8A-1D076AECD319}">
      <text>
        <r>
          <rPr>
            <sz val="9"/>
            <color indexed="81"/>
            <rFont val="Tahoma"/>
            <family val="2"/>
          </rPr>
          <t>NR
-----
*****
Sulfite and Thiosulfate Salts WITH Water and Aqueous Solutions:
   No evidence was found for a hazardous reaction between these reactive groups.</t>
        </r>
      </text>
    </comment>
    <comment ref="BO69" authorId="0" shapeId="0" xr:uid="{A0503FA3-9F09-4360-93BF-F3B6CCC5D8E2}">
      <text>
        <r>
          <rPr>
            <sz val="9"/>
            <color indexed="81"/>
            <rFont val="Tahoma"/>
            <family val="2"/>
          </rPr>
          <t>NR
-----
*****
Sulfonates, Phosphonates, and Thiophosphonates, Organic WITH Water and Aqueous Solutions:
   No evidence was found for a hazardous reaction between these reactive groups.</t>
        </r>
      </text>
    </comment>
    <comment ref="BP69" authorId="0" shapeId="0" xr:uid="{8625998E-8CD2-4B39-99D1-D0B373FA6823}">
      <text>
        <r>
          <rPr>
            <sz val="9"/>
            <color indexed="81"/>
            <rFont val="Tahoma"/>
            <family val="2"/>
          </rPr>
          <t>F
G
T
-----
CS2
H2S
Methylisothiocyanate
*****
Thiocarbamate Esters and Salts/Dithiocarbamate Esters and Salts WITH Water and Aqueous Solutions:
   Metam sodium (a dithiocarbamate salt) slowly reacts upon aqueous dilution and produces the toxic gases hydrogen sulfide and methylisothiocyanate. This reaction is accelerated by the addition of acid. The spillage of a rail car tanker of metal sodium into the Sacramento River caused a major fish kill (over a million trout) along several miles of that river (Personal communication with hazmat expert).</t>
        </r>
      </text>
    </comment>
    <comment ref="BQ69" authorId="0" shapeId="0" xr:uid="{26454F94-039C-4B6D-BAD4-F97FAB4AEA4F}">
      <text>
        <r>
          <rPr>
            <sz val="9"/>
            <color indexed="81"/>
            <rFont val="Tahoma"/>
            <family val="2"/>
          </rPr>
          <t>NR
-----
*****
Water and Aqueous Solutions WITH Water and Aqueous Solutions:
   No evidence was found for a hazardous reaction between these reactive groups.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Kirk Michael Mulligan</author>
  </authors>
  <commentList>
    <comment ref="M6" authorId="0" shapeId="0" xr:uid="{D688D623-B7DD-4A68-9D6A-E492EEBC2E86}">
      <text>
        <r>
          <rPr>
            <b/>
            <sz val="9"/>
            <color indexed="81"/>
            <rFont val="Tahoma"/>
            <family val="2"/>
          </rPr>
          <t>Kirk Michael Mulligan:</t>
        </r>
        <r>
          <rPr>
            <sz val="9"/>
            <color indexed="81"/>
            <rFont val="Tahoma"/>
            <family val="2"/>
          </rPr>
          <t xml:space="preserve">
HF is incompatible with this absorbent</t>
        </r>
      </text>
    </comment>
    <comment ref="N6" authorId="0" shapeId="0" xr:uid="{74F5BA02-1D9D-43C9-AB4F-E04DBCBE7931}">
      <text>
        <r>
          <rPr>
            <b/>
            <sz val="9"/>
            <color indexed="81"/>
            <rFont val="Tahoma"/>
            <family val="2"/>
          </rPr>
          <t>Kirk Michael Mulligan:</t>
        </r>
        <r>
          <rPr>
            <sz val="9"/>
            <color indexed="81"/>
            <rFont val="Tahoma"/>
            <family val="2"/>
          </rPr>
          <t xml:space="preserve">
HF is incompatible with this absorbent</t>
        </r>
      </text>
    </comment>
    <comment ref="O6" authorId="0" shapeId="0" xr:uid="{BE8FAA1F-55DC-47C1-963E-265E84A2D0F9}">
      <text>
        <r>
          <rPr>
            <b/>
            <sz val="9"/>
            <color indexed="81"/>
            <rFont val="Tahoma"/>
            <family val="2"/>
          </rPr>
          <t>Kirk Michael Mulligan:</t>
        </r>
        <r>
          <rPr>
            <sz val="9"/>
            <color indexed="81"/>
            <rFont val="Tahoma"/>
            <family val="2"/>
          </rPr>
          <t xml:space="preserve">
HF is incompatible with this absorbent</t>
        </r>
      </text>
    </comment>
    <comment ref="P6" authorId="0" shapeId="0" xr:uid="{58599460-8889-4672-8414-C603C98A521A}">
      <text>
        <r>
          <rPr>
            <b/>
            <sz val="9"/>
            <color indexed="81"/>
            <rFont val="Tahoma"/>
            <family val="2"/>
          </rPr>
          <t>Kirk Michael Mulligan:</t>
        </r>
        <r>
          <rPr>
            <sz val="9"/>
            <color indexed="81"/>
            <rFont val="Tahoma"/>
            <family val="2"/>
          </rPr>
          <t xml:space="preserve">
HF is incompatible with this absorbent</t>
        </r>
      </text>
    </comment>
    <comment ref="Q6" authorId="0" shapeId="0" xr:uid="{259467E8-78A0-426F-A9ED-897161B2AD92}">
      <text>
        <r>
          <rPr>
            <b/>
            <sz val="9"/>
            <color indexed="81"/>
            <rFont val="Tahoma"/>
            <family val="2"/>
          </rPr>
          <t>Kirk Michael Mulligan:</t>
        </r>
        <r>
          <rPr>
            <sz val="9"/>
            <color indexed="81"/>
            <rFont val="Tahoma"/>
            <family val="2"/>
          </rPr>
          <t xml:space="preserve">
HF is incompatible with this absorbent</t>
        </r>
      </text>
    </comment>
    <comment ref="R6" authorId="0" shapeId="0" xr:uid="{8B05C5A4-E4CE-4A4E-AD9A-2177792A7A14}">
      <text>
        <r>
          <rPr>
            <b/>
            <sz val="9"/>
            <color indexed="81"/>
            <rFont val="Tahoma"/>
            <family val="2"/>
          </rPr>
          <t>Kirk Michael Mulligan:</t>
        </r>
        <r>
          <rPr>
            <sz val="9"/>
            <color indexed="81"/>
            <rFont val="Tahoma"/>
            <family val="2"/>
          </rPr>
          <t xml:space="preserve">
HF is incompatible with this absorbent</t>
        </r>
      </text>
    </comment>
    <comment ref="S6" authorId="0" shapeId="0" xr:uid="{2D2E8F4A-2881-4737-8E44-575E4913E7C8}">
      <text>
        <r>
          <rPr>
            <b/>
            <sz val="9"/>
            <color indexed="81"/>
            <rFont val="Tahoma"/>
            <family val="2"/>
          </rPr>
          <t>Kirk Michael Mulligan:</t>
        </r>
        <r>
          <rPr>
            <sz val="9"/>
            <color indexed="81"/>
            <rFont val="Tahoma"/>
            <family val="2"/>
          </rPr>
          <t xml:space="preserve">
HF is incompatible with this absorbent</t>
        </r>
      </text>
    </comment>
    <comment ref="T6" authorId="0" shapeId="0" xr:uid="{3F20C75C-9508-4B7C-89C1-C987BD14CC12}">
      <text>
        <r>
          <rPr>
            <b/>
            <sz val="9"/>
            <color indexed="81"/>
            <rFont val="Tahoma"/>
            <family val="2"/>
          </rPr>
          <t>Kirk Michael Mulligan:</t>
        </r>
        <r>
          <rPr>
            <sz val="9"/>
            <color indexed="81"/>
            <rFont val="Tahoma"/>
            <family val="2"/>
          </rPr>
          <t xml:space="preserve">
HF is incompatible with this absorbent</t>
        </r>
      </text>
    </comment>
    <comment ref="U6" authorId="0" shapeId="0" xr:uid="{588783AC-1C22-45ED-8388-7714F6FB9BE0}">
      <text>
        <r>
          <rPr>
            <b/>
            <sz val="9"/>
            <color indexed="81"/>
            <rFont val="Tahoma"/>
            <family val="2"/>
          </rPr>
          <t>Kirk Michael Mulligan:</t>
        </r>
        <r>
          <rPr>
            <sz val="9"/>
            <color indexed="81"/>
            <rFont val="Tahoma"/>
            <family val="2"/>
          </rPr>
          <t xml:space="preserve">
HF is incompatible with this absorbent</t>
        </r>
      </text>
    </comment>
    <comment ref="V6" authorId="0" shapeId="0" xr:uid="{B4BE10E4-7528-40D7-967A-8D2F4963C5A1}">
      <text>
        <r>
          <rPr>
            <b/>
            <sz val="9"/>
            <color indexed="81"/>
            <rFont val="Tahoma"/>
            <family val="2"/>
          </rPr>
          <t>Kirk Michael Mulligan:</t>
        </r>
        <r>
          <rPr>
            <sz val="9"/>
            <color indexed="81"/>
            <rFont val="Tahoma"/>
            <family val="2"/>
          </rPr>
          <t xml:space="preserve">
HF is incompatible with this absorbent</t>
        </r>
      </text>
    </comment>
    <comment ref="M10" authorId="0" shapeId="0" xr:uid="{CCA3137B-A0F6-4AAF-B6B6-4E3FEE5F6354}">
      <text>
        <r>
          <rPr>
            <b/>
            <sz val="9"/>
            <color indexed="81"/>
            <rFont val="Tahoma"/>
            <family val="2"/>
          </rPr>
          <t>Kirk Michael Mulligan:</t>
        </r>
        <r>
          <rPr>
            <sz val="9"/>
            <color indexed="81"/>
            <rFont val="Tahoma"/>
            <family val="2"/>
          </rPr>
          <t xml:space="preserve">
Incompatible if polymerizable.</t>
        </r>
      </text>
    </comment>
    <comment ref="N10" authorId="0" shapeId="0" xr:uid="{494305CF-E988-4887-96A5-870844C971F7}">
      <text>
        <r>
          <rPr>
            <b/>
            <sz val="9"/>
            <color indexed="81"/>
            <rFont val="Tahoma"/>
            <family val="2"/>
          </rPr>
          <t>Kirk Michael Mulligan:</t>
        </r>
        <r>
          <rPr>
            <sz val="9"/>
            <color indexed="81"/>
            <rFont val="Tahoma"/>
            <family val="2"/>
          </rPr>
          <t xml:space="preserve">
Incompatible if polymerizable.</t>
        </r>
      </text>
    </comment>
    <comment ref="O10" authorId="0" shapeId="0" xr:uid="{637768A5-AAF7-4627-A405-A7E407F12275}">
      <text>
        <r>
          <rPr>
            <b/>
            <sz val="9"/>
            <color indexed="81"/>
            <rFont val="Tahoma"/>
            <family val="2"/>
          </rPr>
          <t>Kirk Michael Mulligan:</t>
        </r>
        <r>
          <rPr>
            <sz val="9"/>
            <color indexed="81"/>
            <rFont val="Tahoma"/>
            <family val="2"/>
          </rPr>
          <t xml:space="preserve">
Incompatible if polymerizable.</t>
        </r>
      </text>
    </comment>
    <comment ref="P10" authorId="0" shapeId="0" xr:uid="{B1DC1ABD-7984-4A3A-9814-C0A836A09FBE}">
      <text>
        <r>
          <rPr>
            <b/>
            <sz val="9"/>
            <color indexed="81"/>
            <rFont val="Tahoma"/>
            <family val="2"/>
          </rPr>
          <t>Kirk Michael Mulligan:</t>
        </r>
        <r>
          <rPr>
            <sz val="9"/>
            <color indexed="81"/>
            <rFont val="Tahoma"/>
            <family val="2"/>
          </rPr>
          <t xml:space="preserve">
Incompatible if polymerizable.</t>
        </r>
      </text>
    </comment>
    <comment ref="Q10" authorId="0" shapeId="0" xr:uid="{B12DAA31-2F51-475D-A385-FC02C089258E}">
      <text>
        <r>
          <rPr>
            <b/>
            <sz val="9"/>
            <color indexed="81"/>
            <rFont val="Tahoma"/>
            <family val="2"/>
          </rPr>
          <t>Kirk Michael Mulligan:</t>
        </r>
        <r>
          <rPr>
            <sz val="9"/>
            <color indexed="81"/>
            <rFont val="Tahoma"/>
            <family val="2"/>
          </rPr>
          <t xml:space="preserve">
Incompatible if polymerizable.</t>
        </r>
      </text>
    </comment>
    <comment ref="R10" authorId="0" shapeId="0" xr:uid="{5745C375-9895-44C2-9719-C96DFB5A3D80}">
      <text>
        <r>
          <rPr>
            <b/>
            <sz val="9"/>
            <color indexed="81"/>
            <rFont val="Tahoma"/>
            <family val="2"/>
          </rPr>
          <t>Kirk Michael Mulligan:</t>
        </r>
        <r>
          <rPr>
            <sz val="9"/>
            <color indexed="81"/>
            <rFont val="Tahoma"/>
            <family val="2"/>
          </rPr>
          <t xml:space="preserve">
Incompatible if polymerizable.</t>
        </r>
      </text>
    </comment>
    <comment ref="U10" authorId="0" shapeId="0" xr:uid="{ABB56E06-B8AE-4CE5-96A8-D97BE9FA69BE}">
      <text>
        <r>
          <rPr>
            <b/>
            <sz val="9"/>
            <color indexed="81"/>
            <rFont val="Tahoma"/>
            <family val="2"/>
          </rPr>
          <t>Kirk Michael Mulligan:</t>
        </r>
        <r>
          <rPr>
            <sz val="9"/>
            <color indexed="81"/>
            <rFont val="Tahoma"/>
            <family val="2"/>
          </rPr>
          <t xml:space="preserve">
Incompatible if polymerizable.</t>
        </r>
      </text>
    </comment>
    <comment ref="V10" authorId="0" shapeId="0" xr:uid="{D8D353E0-E70A-4D9F-A1E5-0E52DDCF292E}">
      <text>
        <r>
          <rPr>
            <b/>
            <sz val="9"/>
            <color indexed="81"/>
            <rFont val="Tahoma"/>
            <family val="2"/>
          </rPr>
          <t>Kirk Michael Mulligan:</t>
        </r>
        <r>
          <rPr>
            <sz val="9"/>
            <color indexed="81"/>
            <rFont val="Tahoma"/>
            <family val="2"/>
          </rPr>
          <t xml:space="preserve">
Incompatible if polymerizable.</t>
        </r>
      </text>
    </comment>
    <comment ref="T33" authorId="0" shapeId="0" xr:uid="{127D864F-EB79-4FB7-A4DE-7081170A7A09}">
      <text>
        <r>
          <rPr>
            <b/>
            <sz val="9"/>
            <color indexed="81"/>
            <rFont val="Tahoma"/>
            <family val="2"/>
          </rPr>
          <t>Kirk Michael Mulligan:</t>
        </r>
        <r>
          <rPr>
            <sz val="9"/>
            <color indexed="81"/>
            <rFont val="Tahoma"/>
            <family val="2"/>
          </rPr>
          <t xml:space="preserve">
Incompatible with fluoride agents </t>
        </r>
      </text>
    </comment>
    <comment ref="B57" authorId="0" shapeId="0" xr:uid="{CC64E545-88FD-4CF2-BE3B-672B13D9411E}">
      <text>
        <r>
          <rPr>
            <b/>
            <sz val="9"/>
            <color indexed="81"/>
            <rFont val="Tahoma"/>
            <family val="2"/>
          </rPr>
          <t>Kirk Michael Mulligan:</t>
        </r>
        <r>
          <rPr>
            <sz val="9"/>
            <color indexed="81"/>
            <rFont val="Tahoma"/>
            <family val="2"/>
          </rPr>
          <t xml:space="preserve">
Incompatible if the polymerizable compound is an acrylate.</t>
        </r>
      </text>
    </comment>
    <comment ref="C57" authorId="0" shapeId="0" xr:uid="{62621DFD-3994-42F4-9B85-C32230FF8A24}">
      <text>
        <r>
          <rPr>
            <b/>
            <sz val="9"/>
            <color indexed="81"/>
            <rFont val="Tahoma"/>
            <family val="2"/>
          </rPr>
          <t>Kirk Michael Mulligan:</t>
        </r>
        <r>
          <rPr>
            <sz val="9"/>
            <color indexed="81"/>
            <rFont val="Tahoma"/>
            <family val="2"/>
          </rPr>
          <t xml:space="preserve">
Incompatible if the polymerizable compound is an acrylate.</t>
        </r>
      </text>
    </comment>
    <comment ref="D57" authorId="0" shapeId="0" xr:uid="{FDE6E48D-8C8F-4BC1-9F43-41A571BA80D2}">
      <text>
        <r>
          <rPr>
            <b/>
            <sz val="9"/>
            <color indexed="81"/>
            <rFont val="Tahoma"/>
            <family val="2"/>
          </rPr>
          <t>Kirk Michael Mulligan:</t>
        </r>
        <r>
          <rPr>
            <sz val="9"/>
            <color indexed="81"/>
            <rFont val="Tahoma"/>
            <family val="2"/>
          </rPr>
          <t xml:space="preserve">
Incompatible if the polymerizable compound is an acrylate.</t>
        </r>
      </text>
    </comment>
    <comment ref="E57" authorId="0" shapeId="0" xr:uid="{C529314C-CFBE-4F3E-B366-1078116BE718}">
      <text>
        <r>
          <rPr>
            <b/>
            <sz val="9"/>
            <color indexed="81"/>
            <rFont val="Tahoma"/>
            <family val="2"/>
          </rPr>
          <t>Kirk Michael Mulligan:</t>
        </r>
        <r>
          <rPr>
            <sz val="9"/>
            <color indexed="81"/>
            <rFont val="Tahoma"/>
            <family val="2"/>
          </rPr>
          <t xml:space="preserve">
Incompatible if the polymerizable compound is an acrylate.</t>
        </r>
      </text>
    </comment>
    <comment ref="F57" authorId="0" shapeId="0" xr:uid="{4B433A4E-F4ED-47ED-85F2-4E58A78972A4}">
      <text>
        <r>
          <rPr>
            <b/>
            <sz val="9"/>
            <color indexed="81"/>
            <rFont val="Tahoma"/>
            <family val="2"/>
          </rPr>
          <t>Kirk Michael Mulligan:</t>
        </r>
        <r>
          <rPr>
            <sz val="9"/>
            <color indexed="81"/>
            <rFont val="Tahoma"/>
            <family val="2"/>
          </rPr>
          <t xml:space="preserve">
Incompatible if the polymerizable compound is an acrylate.</t>
        </r>
      </text>
    </comment>
    <comment ref="G57" authorId="0" shapeId="0" xr:uid="{F264CA71-4089-4068-8E59-1724D50D22E0}">
      <text>
        <r>
          <rPr>
            <b/>
            <sz val="9"/>
            <color indexed="81"/>
            <rFont val="Tahoma"/>
            <family val="2"/>
          </rPr>
          <t>Kirk Michael Mulligan:</t>
        </r>
        <r>
          <rPr>
            <sz val="9"/>
            <color indexed="81"/>
            <rFont val="Tahoma"/>
            <family val="2"/>
          </rPr>
          <t xml:space="preserve">
Incompatible if the polymerizable compound is an acrylate.</t>
        </r>
      </text>
    </comment>
    <comment ref="H57" authorId="0" shapeId="0" xr:uid="{975E9AF0-C961-4B5A-AA1D-707CBB63B848}">
      <text>
        <r>
          <rPr>
            <b/>
            <sz val="9"/>
            <color indexed="81"/>
            <rFont val="Tahoma"/>
            <family val="2"/>
          </rPr>
          <t>Kirk Michael Mulligan:</t>
        </r>
        <r>
          <rPr>
            <sz val="9"/>
            <color indexed="81"/>
            <rFont val="Tahoma"/>
            <family val="2"/>
          </rPr>
          <t xml:space="preserve">
Incompatible if the polymerizable compound is an acrylate.</t>
        </r>
      </text>
    </comment>
    <comment ref="I57" authorId="0" shapeId="0" xr:uid="{3919A126-0546-4BEC-A33D-0848A39288FB}">
      <text>
        <r>
          <rPr>
            <b/>
            <sz val="9"/>
            <color indexed="81"/>
            <rFont val="Tahoma"/>
            <family val="2"/>
          </rPr>
          <t>Kirk Michael Mulligan:</t>
        </r>
        <r>
          <rPr>
            <sz val="9"/>
            <color indexed="81"/>
            <rFont val="Tahoma"/>
            <family val="2"/>
          </rPr>
          <t xml:space="preserve">
Incompatible if the polymerizable compound is an acrylate.</t>
        </r>
      </text>
    </comment>
    <comment ref="J57" authorId="0" shapeId="0" xr:uid="{A140D6E5-9B39-4B7D-A909-FC4B1CF94516}">
      <text>
        <r>
          <rPr>
            <b/>
            <sz val="9"/>
            <color indexed="81"/>
            <rFont val="Tahoma"/>
            <family val="2"/>
          </rPr>
          <t>Kirk Michael Mulligan:</t>
        </r>
        <r>
          <rPr>
            <sz val="9"/>
            <color indexed="81"/>
            <rFont val="Tahoma"/>
            <family val="2"/>
          </rPr>
          <t xml:space="preserve">
Incompatible if the polymerizable compound is an acrylate.</t>
        </r>
      </text>
    </comment>
    <comment ref="K57" authorId="0" shapeId="0" xr:uid="{E8160E6E-9327-4FD5-9C87-88C6530CD55F}">
      <text>
        <r>
          <rPr>
            <b/>
            <sz val="9"/>
            <color indexed="81"/>
            <rFont val="Tahoma"/>
            <family val="2"/>
          </rPr>
          <t>Kirk Michael Mulligan:</t>
        </r>
        <r>
          <rPr>
            <sz val="9"/>
            <color indexed="81"/>
            <rFont val="Tahoma"/>
            <family val="2"/>
          </rPr>
          <t xml:space="preserve">
Incompatible if the polymerizable compound is an acrylate.</t>
        </r>
      </text>
    </comment>
    <comment ref="L57" authorId="0" shapeId="0" xr:uid="{E81D624B-F704-4F8D-831B-81237C8546FC}">
      <text>
        <r>
          <rPr>
            <b/>
            <sz val="9"/>
            <color indexed="81"/>
            <rFont val="Tahoma"/>
            <family val="2"/>
          </rPr>
          <t>Kirk Michael Mulligan:</t>
        </r>
        <r>
          <rPr>
            <sz val="9"/>
            <color indexed="81"/>
            <rFont val="Tahoma"/>
            <family val="2"/>
          </rPr>
          <t xml:space="preserve">
Incompatible if the polymerizable compound is an acrylate.</t>
        </r>
      </text>
    </comment>
  </commentList>
</comments>
</file>

<file path=xl/sharedStrings.xml><?xml version="1.0" encoding="utf-8"?>
<sst xmlns="http://schemas.openxmlformats.org/spreadsheetml/2006/main" count="22724" uniqueCount="2901">
  <si>
    <t>LEGEND</t>
  </si>
  <si>
    <t>X</t>
  </si>
  <si>
    <t>No self reaction</t>
  </si>
  <si>
    <t>N</t>
  </si>
  <si>
    <t>Not Compatible</t>
  </si>
  <si>
    <t>C</t>
  </si>
  <si>
    <t>Caution</t>
  </si>
  <si>
    <t>Y</t>
  </si>
  <si>
    <t>Compatible</t>
  </si>
  <si>
    <t>SR</t>
  </si>
  <si>
    <t>Self Reactive</t>
  </si>
  <si>
    <t/>
  </si>
  <si>
    <t>Y*</t>
  </si>
  <si>
    <t>Acetals, Ketals, Hemiacetals, and Hemiketals</t>
  </si>
  <si>
    <t>Acids, Carboxylic</t>
  </si>
  <si>
    <t>Acids, Strong Non-oxidizing</t>
  </si>
  <si>
    <t>Acids, Strong Oxidizing</t>
  </si>
  <si>
    <t>Acids, Weak</t>
  </si>
  <si>
    <t>Acrylates and Acrylic Acids</t>
  </si>
  <si>
    <t>Acyl Halides, Sulfonyl Halides, and Chloroformates</t>
  </si>
  <si>
    <t>Alcohols and Polyols</t>
  </si>
  <si>
    <t>Aldehydes</t>
  </si>
  <si>
    <t>Alkynes, with Acetylenic Hydrogen</t>
  </si>
  <si>
    <t>Alkynes, with No Acetylenic Hydrogen</t>
  </si>
  <si>
    <t>Amides and Imides</t>
  </si>
  <si>
    <t>Amines, Aromatic</t>
  </si>
  <si>
    <t>Amines, Phosphines, and Pyridines</t>
  </si>
  <si>
    <t>Anhydrides</t>
  </si>
  <si>
    <t>Aryl Halides</t>
  </si>
  <si>
    <t>Azo, Diazo, Azido, Hydrazine, and Azide Compounds</t>
  </si>
  <si>
    <t>Bases, Strong</t>
  </si>
  <si>
    <t>Bases, Weak</t>
  </si>
  <si>
    <t>Carbamates</t>
  </si>
  <si>
    <t>Carbonate Salts</t>
  </si>
  <si>
    <t>Chlorosilanes</t>
  </si>
  <si>
    <t>Conjugated Dienes</t>
  </si>
  <si>
    <t>Cyanides, Inorganic</t>
  </si>
  <si>
    <t>Diazonium Salts</t>
  </si>
  <si>
    <t>Epoxides</t>
  </si>
  <si>
    <t>Esters, Sulfate Esters, Phosphate Esters, Thiophosphate Esters, and Borate Esters</t>
  </si>
  <si>
    <t>Ethers</t>
  </si>
  <si>
    <t>Fluoride Salts, Soluble</t>
  </si>
  <si>
    <t>Fluorinated Organic Compounds</t>
  </si>
  <si>
    <t>Halogenated Organic Compounds</t>
  </si>
  <si>
    <t>Halogenating Agents</t>
  </si>
  <si>
    <t>Hydrocarbons, Aliphatic Saturated</t>
  </si>
  <si>
    <t>Hydrocarbons, Aliphatic Unsaturated</t>
  </si>
  <si>
    <t>Hydrocarbons, Aromatic</t>
  </si>
  <si>
    <t>Insufficient Information for Classification</t>
  </si>
  <si>
    <t>Isocyanates and Isothiocyanates</t>
  </si>
  <si>
    <t>Ketones</t>
  </si>
  <si>
    <t>Metal Hydrides, Metal Alkyls, Metal Aryls, and Silanes</t>
  </si>
  <si>
    <t>Metals, Alkali, Very Active</t>
  </si>
  <si>
    <t>Metals, Elemental and Powder, Active</t>
  </si>
  <si>
    <t>Metals, Less Reactive</t>
  </si>
  <si>
    <t>Nitrate and Nitrite Compounds, Inorganic</t>
  </si>
  <si>
    <t>Nitrides, Phosphides, Carbides, and Silicides</t>
  </si>
  <si>
    <t>Nitriles</t>
  </si>
  <si>
    <t>Nitro, Nitroso, Nitrate, and Nitrite Compounds, Organic</t>
  </si>
  <si>
    <t>Non-Redox-Active Inorganic Compounds</t>
  </si>
  <si>
    <t>Not Chemically Reactive</t>
  </si>
  <si>
    <t>Organometallics</t>
  </si>
  <si>
    <t>Oxidizing Agents, Strong</t>
  </si>
  <si>
    <t>Oxidizing Agents, Weak</t>
  </si>
  <si>
    <t>Oximes</t>
  </si>
  <si>
    <t>Peroxides, Organic</t>
  </si>
  <si>
    <t>Phenolic Salts</t>
  </si>
  <si>
    <t>Phenols and Cresols</t>
  </si>
  <si>
    <t>Polymerizable Compounds</t>
  </si>
  <si>
    <t>Quaternary Ammonium and Phosphonium Salts</t>
  </si>
  <si>
    <t>Reducing Agents, Strong</t>
  </si>
  <si>
    <t>Reducing Agents, Weak</t>
  </si>
  <si>
    <t>Salts, Acidic</t>
  </si>
  <si>
    <t>Salts, Basic</t>
  </si>
  <si>
    <t>Siloxanes</t>
  </si>
  <si>
    <t>Sulfides, Inorganic</t>
  </si>
  <si>
    <t>Sulfides, Organic</t>
  </si>
  <si>
    <t>Sulfite and Thiosulfate Salts</t>
  </si>
  <si>
    <t>Sulfonates, Phosphonates, and Thiophosphonates, Organic</t>
  </si>
  <si>
    <t>Thiocarbamate Esters and Salts/Dithiocarbamate Esters and Salts</t>
  </si>
  <si>
    <t>Reactive Group</t>
  </si>
  <si>
    <t>Category</t>
  </si>
  <si>
    <t>Flammability</t>
  </si>
  <si>
    <t>Reactivity</t>
  </si>
  <si>
    <t>Toxicity</t>
  </si>
  <si>
    <t>Notes</t>
  </si>
  <si>
    <t>Examples</t>
  </si>
  <si>
    <t>Image</t>
  </si>
  <si>
    <t>Oxygen Compounds</t>
  </si>
  <si>
    <t>Combustible.</t>
  </si>
  <si>
    <t>Acetals, ketals, hemiacetals, and hemiketals react similarly to ethers, although members of this group would be less likely to form explosively unstable peroxides when exposed to oxygen. Members of this group may react violently with strong oxidizing agents. In other reactions, which typically involve the breaking of the carbon-oxygen bond, acetals are relatively inert.</t>
  </si>
  <si>
    <t>Most are non-toxic.</t>
  </si>
  <si>
    <t>Acetal compounds are formed by addition of alcohol molecules to aldehyde molecules. If one molecule of aldehyde (RCHO) reacts with one molecule of alcohol (R1OH) a hemiacetal is formed (RCH(OH)OR1).  Further reaction with a second alcohol molecule produces a full acetal (RCH(OR1)2).  Aldehyde groups are often converted into acetal groups to protect them before performing other reactions on different parts of the molecule. Most glycosidic bonds in carbohydrates and other polysaccharides are acetal linkages. Acetaldehyde diethyl acetal is an important flavouring compound in distilled beverages. The plastic known as acetal is a polyacetal of formaldehyde.</t>
  </si>
  <si>
    <t>1,3-Dioxane, dioxolane, mezerein, ninhydrin, piperonal, acetal, glucose.</t>
  </si>
  <si>
    <t>Many low molecular weight carboxylic acids (C1-C4) have flash points between 100 and 150 degrees F, and relatively wide flammability limits. They are therefore considered a moderate fire hazard.</t>
  </si>
  <si>
    <t>These organic compounds donate hydrogen ions if a base is present to accept them. They react in this way with all bases, both organic (for example, the amines) and inorganic. Their reactions with bases, called "neutralizations", are accompanied by the evolution of substantial amounts of heat. Neutralization between an acid and a base produces water plus a salt. Carboxylic acids with six or fewer carbon atoms are freely or moderately soluble in water; those with more than six carbons are slightly soluble in water. Soluble carboxylic acid dissociate to some extent in water to yield hydrogen ions. The pH of solutions of carboxylic acids is therefore less than 7.0. Many insoluble carboxylic acids react rapidly with aqueous solutions containing a chemical base and dissolve as the neutralization generates a soluble salt. Carboxylic acids in aqueous solution and liquid or molten carboxylic acids can react with active metals to form gaseous hydrogen and a metal salt. Such reactions occur in principle for solid carboxylic acids as well, but are slow if the solid acid remains dry. Even "insoluble" carboxylic acids may absorb enough water from the air and dissolve sufficiently in it to corrode or dissolve iron, steel, and aluminum parts and containers. Carboxylic acids, like other acids, react with cyanide salts to generate gaseous hydrogen cyanide. The reaction is slower for dry, solid carboxylic acids. Insoluble carboxylic acids react with solutions of cyanides to cause the release of gaseous hydrogen cyanide. Flammable and/or toxic gases and heat are generated by the reaction of carboxylic acids with diazo compounds, dithiocarbamates, isocyanates, mercaptans, nitrides, and sulfides. Carboxylic acids, especially in aqueous solution, also react with sulfites, nitrites, thiosulfates (to give H2S and SO3), dithionites (SO2), to generate flammable and/or toxic gases and heat. Their reaction with carbonates and bicarbonates generates a harmless gas (carbon dioxide) but will also produce heat. Like other organic compounds, carboxylic acids can be oxidized by strong oxidizing agents and reduced by strong reducing agents. These reactions generate heat. A wide variety of products is possible. Like other acids, carboxylic acids may initiate polymerization reactions; like other acids, they often catalyze (increase the rate of) chemical reactions.</t>
  </si>
  <si>
    <t>Corrosive to tissue.</t>
  </si>
  <si>
    <t xml:space="preserve">Carboxylic acids contain the carboxylic acid functional group (the -COOH group) linked to a hydrocarbon chain. This chain may be a simple alkyl group (containing carbon and hydrogen only and all single bonds) but may also include any of a large number of other organic functional groups, including additional carboxylic acid groups. Carboxylic acids have a sour taste and turn blue litmus red. Most carboxylic acids are solids at room temperature; formic, acetic, propanoic, and butanoic acids are liquids. Carboxylic acids are weak acids. </t>
  </si>
  <si>
    <t xml:space="preserve">Formic acid, acetic acid, oxalic acid, propionic acid, trichlorophenoxyacetic acid, benzoic acid, citric acid, fumaric acid, the fatty acids. </t>
  </si>
  <si>
    <t>Compounds in this group are generally nonflammable.</t>
  </si>
  <si>
    <t>Strong, non-oxidizing acids are generally soluble in water with the release of hydrogen ions. The resulting solutions have pHs of 1 or close to it. Acids neutralize chemical bases (for example: amines and inorganic hydroxides) to form salts. Neutralization occurs as the base accepts hydrogen ions that the acid donates. Neutralization can generate dangerously large amounts of heat in small spaces. The dissolution of acids in water or the dilution of their concentrated solutions with additional water may generate significant heat; the addition of water often generates sufficient heat in the small region of mixing to cause some of the water to boil explosively. The resulting "bumping" spatters the acid. These materials react with active metals, including such structural metals as aluminum and iron, to release hydrogen, a flammable gas. They can initiate the polymerization of certain classes of organic compounds. They react with cyanide compounds to release gaseous hydrogen cyanide. They often generate flammable and/or toxic gases in contact with dithiocarbamates, isocyanates, mercaptans, nitrides, nitriles, sulfides, and strong reducing agents. Additional gas-generating reactions occur with sulfites, nitrites, thiosulfates (to give H2S and SO3), dithionites (SO2), and even carbonates: the carbon dioxide gas from the last is non-toxic but the heat and spattering from a rapid reaction can be troublesome. Acids often catalyze (increase the rate of) chemical reactions.</t>
  </si>
  <si>
    <t>Corrosive to tissue. Acid fumes irritate sensitive tissues (such as the eyes and respiratory system) especially severely.</t>
  </si>
  <si>
    <t>Acids have a sour taste; they turn blue litmus red. Strong acids completely dissociate in water to H+ ions and extremely weak conjugate base anions. Non-oxidizing acids give anions that do not act as oxidants.  They possess a pKa value less than -2, or a pH value less than 2.</t>
  </si>
  <si>
    <t>Hydrochloric acid, hydroiodic acid, hydrobromic acid.</t>
  </si>
  <si>
    <t>HCl (hydrochloric acid)
HBr (hydrobromic acid)</t>
  </si>
  <si>
    <t>Acids</t>
  </si>
  <si>
    <t>Materials in this group are generally nonflammable. They may accelerate the combustion of other materials by providing oxygen to the combustion site, that is, by serving as oxidizing agents.</t>
  </si>
  <si>
    <t>Materials in this group are generally soluble in water with the release of hydrogen ions. The resulting solutions have pHs of 1 or near 1. Materials in this group react with chemical bases (for example: amines and inorganic hydroxides) to form salts. These neutralization reactions occur as the base accepts hydrogen ions that the acid donates. Neutralizations can generate dangerously large amounts of heat in small spaces. The dissolution of acids in water or the dilution of their concentrated solutions with water may generate significant heat. The addition of water to acids often generates sufficient heat in the small region of mixing to boil some of the water explosively. The resulting "bumping" spatters acid widely. These materials have significant ability as oxidizing agents, but that ability varies (for example, nitric acid is a stronger oxidizing agent than sulfuric acid and most sulfonic acids). They can react with active metals, including iron and aluminum, and also many less active metals, to dissolve the metal and liberate hydrogen and/or toxic gases. The subsequent stability of the corrosion products (possibly nitrates) should be considered.  Like other acids, materials in this group can initiate polymerization in certain classes of organic compounds. Their reactions with cyanide salts and compounds release gaseous hydrogen cyanide. Flammable and/or toxic gases are also often generated by their reactions with dithiocarbamates, isocyanates, mercaptans, nitrides, nitriles, sulfides, and weak or strong reducing agents. Additional gas-generating reactions occur with sulfites, nitrites, thiosulfates (to give H2S and SO3), dithionites (SO2), and even carbonates: the carbon dioxide gas from the last is non-toxic but the heat and spattering from the reaction can be troublesome. Acids often catalyze (increase the rate of) chemical reactions.</t>
  </si>
  <si>
    <t>Acids have a sour taste; they turn blue litmus red. Strong acids completely dissociate in water to H+ ions and extremely weak conjugate base anions. Oxidizing acids dissociate to give anions that do act as oxidants. They possess a pKa value below -2, or a pH value less than 2.</t>
  </si>
  <si>
    <t xml:space="preserve">Sulfuric acid, nitric acid, perchloric acid, chlorosulfonic acid, chloric acid, nitrosulfuric acid, selenic acid. </t>
  </si>
  <si>
    <t>Weak acids are generally soluble in water with the release of hydrogen ions. The resulting solutions have pHs of less than 7. Acids neutralize chemical bases (for example: amines and inorganic hydroxides) to form salts, liberating heat. Neutralization occurs as the base accepts hydrogen ions that the acid donates. These materials react with active metals, including such structural metals as aluminum and iron, to release hydrogen, a flammable gas. They can initiate the polymerization of certain classes of organic compounds. They react with cyanide compounds to release gaseous hydrogen cyanide. They often generate flammable and/or toxic gases in contact with dithiocarbamates, isocyanates, mercaptans, nitrides, nitriles, sulfides, and strong reducing agents. Additional gas-generating reactions occur with sulfites, nitrites, thiosulfates (to give H2S and SO3), dithionites (SO2), and even carbonates: the carbon dioxide gas from the last is non-toxic but can be troublesome. Acids often catalyze (increase the rate of) chemical reactions.</t>
  </si>
  <si>
    <t>Acids have a sour taste; they turn blue litmus red. Weak acids dissociate in water to H+ ions and weak conjugate base anions although they do not fully dissociate like strong acids. Acids are considered weak if they have a pKa value greater than -2, or pH greater than 2 but less than 7.</t>
  </si>
  <si>
    <t>Arsenic acid, boric acid, linolenic acid, phosphoric acid, selenious acid, hydrofluoric acid.</t>
  </si>
  <si>
    <t>Many of the acrylate esters, e.g. methyl methacrylate, have relatively high vapor pressures and are highly flammable, with flash points below 100 deg C.</t>
  </si>
  <si>
    <t>Acrylic acid and its esters readily combine with themselves (to form polyacrylic acid) or other monomers (e.g. acrylamides, acrylonitrile, vinyl, styrene, and butadiene) by reacting at their double bond, forming homopolymers or copolymers. 
These materials are capable of thermally induced or chemically initiated radical type polymerization reactions which can generate significant amounts of heat (up to -100 kJ/mol).  This can result in large adiabatic temperature rises, which also can trigger gassy decomposition reactions. 
These materials are typically inhibited with low levels (ppm range) of antioxidants to prevent premature polymerization chain reactions and these inhibitors may require dissolved oxygen to be effective.  The inhibitors can be depleted with time and are depleted faster at higher storage temperatures.  These materials are known to be susceptible to destabilization due to contaminants, even at low levels of contamination.  Although there are obvious contaminants that are known to possibly be immediately initiatory to the monomer (radical generating species such as peroxides, azides, etc.), other effects on stability from even seemingly benign materials are harder to predict.  Therefore extreme caution should be used in any contamination event and the material should be presumed to be destabilized until testing and consultation with experts occurs and determines otherwise.  If the inhibitor and inhibition mechanism are compromised via some interaction with the contaminant, the monomer may polymerize and if contained in a storage container at relatively large volume, the system may become adiabatic and lead to a serious runaway reaction with high temperatures and pressures.  The general hazards of monomers are discussed in Frurip et al., Process Safety Progress (Vol. 14, No. 2) 1995.</t>
  </si>
  <si>
    <t>Many of the esters in this group have low to moderate toxicity. The main health concern is respiration exposure.</t>
  </si>
  <si>
    <t>The acrylate ion [CH2=CHCOO]- is the conjugate base of acrylic acid. Acrylates are the salts and esters of acrylic acid. They are also known as propenoates (since acrylic acid is also known as 2-propenoic acid). Acrylates contain vinyl groups, that is, two carbon atoms double bonded to each other, directly attached to the carbonyl carbon. Acrylates and methacrylates (the salts and esters of methacrylic acid) are common monomers in polymer plastics and are also used in the manufacture of various coatings, adhesives, elastomers, as well as floor polishes, and paints.</t>
  </si>
  <si>
    <t>Acrylamide, butyl acrylate, isodecyl acrylate, methacrylic acid, pentaerythritol triacrylate, sodium acrylate, methyl methacrylate.</t>
  </si>
  <si>
    <t>These materials are flammable and pose a vapor cloud explosion threat. Vapors may flashback to source and cause a violent rupture of a closed container. Combustion of acid chlorides produces hydrochloric acid and phosgene; toxic and irritating gases are also generated from the combustion of acid bromides and iodides.</t>
  </si>
  <si>
    <t>Materials in this group are water reactive; some are violently reactive, and rapidly produce corrosive hydrogen halide gases. They are incompatible with strong oxidizing agents, alcohols, amines, and strong bases.</t>
  </si>
  <si>
    <t>Extremely corrosive and irritating to mucous membranes, eyes, and the respiratory tract. Upon direct contact with skin, they will cause severe burns. Fumes are a serious inhalation hazard.</t>
  </si>
  <si>
    <t>Compounds in this group have a halogen atom (chlorine, bromine, or iodine) attached to a carbonyl (C=O), sulfone (&gt;SO2), or chloroformate (ClO-C=OR) group that is also attached to an organic group. The group also includes halides of sulfonic acid, phosphoric acid, and chloroformates. These compounds are used in industrial synthesis of organic compounds, especially acetyl compounds, and to eliminate all traces of water from organic liquids.</t>
  </si>
  <si>
    <t xml:space="preserve">Acetyl bromide, acetyl chloride, acetyl iodide, benzenesulfonyl chloride, benzoyl chloride, fumaryl chloride, isobutyryl chloride, methacryloyl chloride, n-butyl chloroformate, sulfuryl chloride. </t>
  </si>
  <si>
    <t>Many alcohols are highly flammable (with flash points below 100 degrees F). Especially dangerous are methanol and ethyl alcohol, because of their wide flammability limits. Polyols are generally combustible. Their generally low volatility means that they are poorly flammable.</t>
  </si>
  <si>
    <t>Flammable and/or toxic gases are generated by the combination of these materials with alkali metals, nitrides, and strong reducing agents. They react with anhydrides to form acids and esters, generating noticeable heat, and also with oxoacids and carboxylic acids to form esters plus water, but the heat of reaction in the latter case typically is low. Oxidizing agents convert them to aldehydes or ketones. They exhibit both weak acid and weak base behavior. They may initiate the polymerization of isocyanates and epoxides.</t>
  </si>
  <si>
    <t>Alcohols and polyols vary widely in toxicity. Among the most toxic are methyl and allyl alcohol, which act as nervous system depressants.</t>
  </si>
  <si>
    <t>These materials are organic compounds containing one or more hydroxyl (-OH) groups linked to hydrocarbon groups. Alcohols may have straight-chain, branched-chain or ring structures. Polyols contain two or more hydroxyl groups; diols contain exactly two hydroxyl groups, each attached to a different carbon atom.</t>
  </si>
  <si>
    <t>Ethyl alcohol, methanol, propanol, butanol, ethylene glycol, hexanol, allyl alcohol, amyl alcohol, benzyl alcohol, cyclopentanol, glycerol, isopropyl alcohol, isobutyl alcohol.</t>
  </si>
  <si>
    <t>Many aldehydes are either gases or volatile liquids, and are highly flammable (with flash points below 100 degrees F). Especially dangerous are formaldehyde, acetaldehyde, acrolein, crotonaldehyde, and other aldehydes that have wide flammability limits.</t>
  </si>
  <si>
    <t>Aldehydes are frequently involved in self-condensation or polymerization reactions. These reactions are exothermic; they are often catalyzed by acid and bases. Aldehydes are readily oxidized to give carboxylic acids. Flammable and/or toxic gases are generated by the combination of aldehydes with azo, diazo compounds, dithiocarbamates, nitrides, and strong reducing agents. Aldehydes can react with air to give peroxo acids initially, and ultimately carboxylic acids. These autoxidation reactions are activated by light, catalyzed by salts of transition metals, and are autocatalytic (catalyzed by the products of the reaction). The addition of stabilizers (anti-oxidants) to shipments of aldehydes retards autoxidation.  Autoxidation can be accelerated if the aldehyde is dispersed on a high surface area solid (ex. paper towels, rags, absorbents, insulation, etc.), potentially leading to a fire in air.</t>
  </si>
  <si>
    <t>Variable. Aldehydes act by inhalation, by ingestion, and by contact with the skin. Their exact metabolic effect depends upon the route of exposure. Among the most toxic are acrolein and crotonaldehyde, which are known carcinogens. Aldehydes are known sensitizers for small populations of humans and serve to cause chemically induced allergic reactions. The effects of these reactions can be dramatic at rather low concentrations. The effects of formaldehyde and acetaldehyde have been well documented because these aldehydes are found in many synthetic products, such as clothing, insulation, and building products. These two aldehydes are also naturally occurring as combustion products (e.g., of forest fires).</t>
  </si>
  <si>
    <t>Aldehydes contain a carbonyl group (C=O group) to which one hydrogen atom and either an aliphatic or aromatic organic group are attached. Compounds of this group are formed by the oxidation of alcohols.</t>
  </si>
  <si>
    <t xml:space="preserve">Formaldehyde, butyraldehyde, acetaldehyde, benzaldehyde, crotonaldehyde, acrolein, propionaldehyde, valeraldehyde, butyraldehyde, isodecaldehyde. </t>
  </si>
  <si>
    <t>Carbon Compounds</t>
  </si>
  <si>
    <t>Many are highly flammable, gases are explosive.  Chloroacetylene is pyrophoric.</t>
  </si>
  <si>
    <t>Compared to most hydrocarbons, acetylene is relatively acidic, though it is still much less acidic than water or ethanol. Thus it reacts with strong bases to form acetylide salts. For example, acetylene reacts with sodium amide in liquid ammonia to form sodium acetylide, and with butyllithium in cold THF to give lithium acetylide. Acetylides of heavy metals are easily formed by reaction of acetylene with the metal ions. Several, such as silver acetylide (Ag2C2) and copper acetylide (Cu2C2), are powerful and very dangerous explosives.</t>
  </si>
  <si>
    <t>The gases are not toxic per se, but can act to exclude oxygen in breathing zone during an incident.</t>
  </si>
  <si>
    <t xml:space="preserve">Alkynes (attached hydrogen) have the formulas of H-CC-H or R-CC-H, with R representing any alkyl group such as methyl, ethyl, etc. or halide attached to the carbon. The C-C triple bond makes the adjacent C-H bond more reactive than a typical hydrocarbon C-H bond. </t>
  </si>
  <si>
    <t>1-propyne, acetylene, ethinylestradiol, propargite.</t>
  </si>
  <si>
    <t>May be highly flammable gases (explosive).</t>
  </si>
  <si>
    <t>The carbon-carbon triple bond provides a site in which addition across this triple bond may occur with the release of considerable energy in the form of heat. These compounds react with strong reducing agents such as hydrides, strong acids, halogenating agents, inorganic cyanide salts, sulfides, and azo compounds.</t>
  </si>
  <si>
    <t xml:space="preserve">Alkynes (no attached hydrogen) have the formula R-CC-R, with R representing any alkyl group such as methyl, ethyl, etc. or halide attached to the carbon. Use of many of these compounds are important in the synthesis of other chemicals. The lack of a hydrogen atom adjacent to the triple bond makes these alkynes much less reactive than alkynes with an attached hydrogen atom (Group 63). </t>
  </si>
  <si>
    <t>1,4-butynediol, crotonylene, dichloroacetylene.</t>
  </si>
  <si>
    <t>Nitrogen Compounds</t>
  </si>
  <si>
    <t>Compounds in this group are combustible. The products of their combustion include noxious NOx.</t>
  </si>
  <si>
    <t>Amides react with azo and diazo compounds to generate toxic gases. Flammable gases are formed by the reaction of amides with strong reducing agents. Amides are very weak bases (weaker than water). Imides are less basic yet and in fact react with strong bases to form salts. That is, they can react as acids. Mixing amides with dehydrating agents such as P2O5 or SOCl2 generates the corresponding nitrile.</t>
  </si>
  <si>
    <t>Low to moderate. They act by ingestion and by contact with the skin.</t>
  </si>
  <si>
    <t>Amides contain the structural group RCONH2 (where R is any organic radical). In some amides the hydrogen atoms are replaced by other R groups. Amides derive chemically from carboxylic acids by the replacement of the -OH portion of the grouping RCOOH with an -NH2 group. Imides contain the grouping (RCO)2NH. Most amides are solids at room temperature (exception: formamide). Amides containing five carbon atoms or fewer are soluble in water. Amides are versatile chemicals that enter into many useful reactions, especially in the fertilizer industry. Polyamides are polymers in which a succession of amide linkages link hold together a molecular chain of high molecular weight. Proteins in foods are naturally occurring polyamides; Nylon is a synthetic polyamide.</t>
  </si>
  <si>
    <t xml:space="preserve">Urea, acetamide, acrylamide, benzamide, caprolactam, formamide, dimethylformamide, phenylurea. </t>
  </si>
  <si>
    <t>Aniline ignites readily, burning with a smoky flame characteristic of aromatic compounds.</t>
  </si>
  <si>
    <t>Aniline is a weak base. Aromatic amines such as aniline are, in general, much weaker bases than aliphatic amines because of the electron-withdrawing effect of the phenyl group. Aniline reacts with strong acids to form anilinium (or phenylammonium) ion (C6H5-NH3+). Although aniline is weakly basic, it precipitates zinc, aluminum, and ferric salts, and, on warming, expels ammonia from its salts. Chemistry of aniline includes oxidation of aniline results in the formation of new C-N bonds. In alkaline solution, azobenzene results, whereas arsenic acid produces the violet-coloring matter violaniline. Chromic acid converts it into quinone, whereas chlorates, in the presence of certain metallic salts (especially of vanadium), give aniline black. Hydrochloric acid and potassium chlorate give chloranil. Potassium permanganate in neutral solution oxidizes it to nitrobenzene, in alkaline solution to azobenzene, ammonia and oxalic acid, in acid solution to aniline black. Hypochlorous acid gives 4-aminophenol and para-amino diphenylamine. Aniline derivatives are highly susceptible to electrophilic substitution reactions. Boiled with carbon disulfide, aniline gives sulfocarbanilide (diphenylthiourea) (CS(NHC6H5)2), which may be decomposed into phenyl isothiocyanate(C6H5CNS), and triphenyl guanidine (C6H5N=C(NHC6H5)2). Aniline and its ring-substituted derivatives react with nitrous acid to form diazonium salts. Aniline reacts with nitrobenzene to produce phenazine in the Wohl-Aue reaction.</t>
  </si>
  <si>
    <t>Aniline is moderately toxic, whereas many of its derivatives are highly toxic, e.g. chloroaniline.</t>
  </si>
  <si>
    <t>Anilines are organic compounds which contain an amino group attached to a benzene ring. Aniline is a precursor to many industrial chemicals, and its main use is in the manufacture of precursors to polyurethane. Like most volatile amines, it possesses the somewhat unpleasant odor of rotten fish. Aniline is colorless, but it slowly oxidizes and resinifies in air, giving a red-brown tint to aged samples. The largest application of aniline is for the preparation of methylene diphenyl diisocyanate (MDI). Other uses include rubber processing chemicals, herbicides, additives to rubber, and dyes and pigments. Aniline derivatives such as phenylenediamine and diphenylamine are antioxidants, and anilines are also found in pharmaceuticals such as paracetamol (acetaminophen, Tylenol). Aniline itself is also used on a smaller scale in the production of the intrinsically conducting polymer polyaniline.</t>
  </si>
  <si>
    <t>1-aminopyrene, aniline, cyclohexyl anthranilate, dinitroaniline, metolachlor, naphthylurea, propanil, toluidine.</t>
  </si>
  <si>
    <t>Amines, phosphines, and pyridines are generally high-boiling liquids or solids at room temperature and are combustible, but not highly flammable.  Methylamine is an exception, because it is a gas with a wide flammability range.  The combustion of amines yields noxious NOx gases.  Phosphines are a bit more reactive and may ignite spontaneously on contact with air at or about 100°C.</t>
  </si>
  <si>
    <t>Amines, phosphines, and pyridines are chemical bases. They neutralize acids to form salts plus water. These acid-base reactions are exothermic. The amount of heat that is evolved per mole of base in a neutralization is largely independent of the strength of the base. These chemicals may be incompatible with isocyanates, halogenated organics, peroxides, phenols (acidic), epoxides, anhydrides, strong acids, and acid halides. Flammable gaseous hydrogen is generated in combination with strong reducing agents, such as hydrides.</t>
  </si>
  <si>
    <t>Variable. Some are very poisonous; others are only slightly toxic. Many of these are skin irritants. Some are known sensitizers for small populations of humans and serve to cause chemically induced allergic reactions. The effects of such reactions can be dramatic at rather low concentrations.</t>
  </si>
  <si>
    <t>Amines are organic compounds derived from ammonia (NH3) by the replacement of one or more of the three hydrogen atoms of NH3 with an organic group R. The R group may be either aromatic or aliphatic. Aromatic amines contain at least one aromatic R group; aliphatic amines contain all aliphatic groups. Pyridines, triazines, and other nitrogen-based heterocycles are related to amines and are known as heterocyclic aromatic hydrocarbons, with C-N-C bonds forming part of an aromatic ring. Phosphines are related to amines by replacing the nitrogen with phosphorus. Many amines, phosphines, and pyridines have unpleasantly fishy or putrid odors.</t>
  </si>
  <si>
    <t xml:space="preserve">Methylamine, triethanolamine, hexamethylenetetramine, cyclohexylamine, pyridine, diphenylamine, ethylenediamine, 1-ethylpiperidine, benzimdazole, triazine, triphenylphosphine, dimethylphosphine. </t>
  </si>
  <si>
    <t>Except for acetic anhydride, these materials are not flammable but are combustible. The products of combustion are noxious.</t>
  </si>
  <si>
    <t xml:space="preserve">Compounds from this group are incompatible with aqueous acids, strong oxidizing agents, alcohols, amines, and bases.  Organic anhydrides react exothermically with water. The reactions are sometimes slow due to limited miscibility, but can become violent when local heating and/or increased miscibility during the reaction accelerates the rate of reaction. The rate of reaction with water is also accelerated by acids. </t>
  </si>
  <si>
    <t>Extremely corrosive and irritating to mucous membranes, eyes, respiratory tract. Burns the skin. Fumes are a serious inhalation hazard.</t>
  </si>
  <si>
    <t>These substances are formed by the condensation reaction of two molecules of an organic acid with the loss of water. They have the form R1(CO)O(CO)R2, where R1 and R2 may be any of a number of different organic compounds. Compounds in this group are used in organic synthesis and as dehydrating agents in nitration, sulfonation, and other reactions.</t>
  </si>
  <si>
    <t xml:space="preserve">Acetic anhydride, butyric anhydride, isobutyric anhydride, maleic anhydride, methacrylic anhydride, phthalic anhydride, propionic anhydride. </t>
  </si>
  <si>
    <t>Halogen Compounds</t>
  </si>
  <si>
    <t>Flammability varies and often is determined by degree of halogenation (increasing degree of halogenation reduces flammability).</t>
  </si>
  <si>
    <t>Simple aromatic halogenated organic compounds are very unreactive, and generally become less reactive as more of their hydrogen atoms are replaced with halogen atoms. Aryl halides do not participate in conventional SN2 nucleophilic aromatic substitution reactions. Instead the halides are displaced by strong nucleophiles via reactions involving radical anions. On the other hand, aryl halides, especially the bromides and iodides, undergo oxidative addition with transition metals, and thus are subject to palladium-catalyzed cross-coupling reactions. Aryl halides react with metals like magnesium, to give more reactive derivatives that behave as sources of aryl anions (e.g. Grignard reagents). At high temperatures, aryl halides react with ammonia to give anilines.</t>
  </si>
  <si>
    <t>Low to moderate toxicity exists for compounds in this class. High vapor concentrations of these compounds may have an anesthetic effect.</t>
  </si>
  <si>
    <t>An aryl halide (also known as haloarene or halogenoarene) is an aromatic compound in which one or more hydrogen atoms directly bonded to an aromatic ring are replaced by a halide. The haloarenes are distinguished from haloalkanes because they exhibit many differences in methods of preparation and properties. The most important members are the aryl chlorides, but the class of compounds is so broad that many derivatives are intermediates in synthesis of commercial products, act as solvents, additive to motor oils.</t>
  </si>
  <si>
    <t>1-Chloronapthalene, benzotrichloride, bromobenzene, chlorotoluenes, cyanazine, dichlone, hexachlorophene, linuron, methazole, oxazepam.</t>
  </si>
  <si>
    <t>Many azo, diazo, azido, hydrazine, and azide compounds are highly flammable/explosive (with flash points below 100 degrees F). Especially dangerous is diazomethane, which is a very sensitive explosive that spontaneously explodes at 100 C, but can also explode at room temperature under high-intensity lighting or if rough surfaces are present. Methylhydrazine is also especially dangerous because of its low flash point and wide flammability limits. All compounds in this group give products that include noxious NOx. Many azides, especially the heavy metal azides, easily detonate by friction, shock, or heating. Azo dyes have been known to explode as finely divided dust dispersed in the air.</t>
  </si>
  <si>
    <t>Some materials in this group can detonate. This applies in particular to organic azides that have been sensitized by the addition of metal salts or strong acids. Toxic gases are formed by mixing materials of this class with acids, aldehydes, amides, carbamates, cyanides, inorganic fluorides, halogenated organics, isocyanates, ketones, metals, nitrides, peroxides, phenols, epoxides, acyl halides, and strong oxidizing or reducing agents. Flammable gases are formed by mixing materials in this group with alkali metals. Explosive combination can occur with strong oxidizing agents, metal salts, peroxides, and sulfides.</t>
  </si>
  <si>
    <t>Acutely toxic by all routes of exposure. Some of these compounds bind strongly to essential enzymes, inactivating them.</t>
  </si>
  <si>
    <t xml:space="preserve">Azo compounds (RN=NR) arise from the oxidation of substituted hydrazines RHN-NHR. For example, azomethane (H3CN=NCH3) is prepared from dimethylhydrazine. The compounds are not basic in aqueous solution (because the presence of the N=N bond reduces the availability of the unshared pairs of electrons in the nitrogen atoms). They can be reduced back to the hydrazine and further to primary amines. The aforementioned hydrazines are also included in this group. They are used as moderate-strength reducing agents in organic chemistry. Diazo compounds contain the characteristic group &gt;CN2. Thus, diazomethane has the formulas CH2N2. The organic azides are derivatives of hydrazoic acid, HN3. Alkyl azides, such as methyl azide, are prepared by treating sodium azide with the appropriate alkyl sulfate. Acyl azides have the formula RCON3. This group also covers inorganic azides, which are metal salts containing an [N3]- ion. Many inorganic azides are explosive under certain conditions, rapidly releasing N2 gas. </t>
  </si>
  <si>
    <t>1,2,3-benzotriazole, azobenzene, dacarbazine, diazomethane, diphenylhydrazine, maleic hydrazine, sodium azide.</t>
  </si>
  <si>
    <t>Bases</t>
  </si>
  <si>
    <t>Materials in this group are mostly nonflammable and non-combustible. Exceptions include mixtures that contain organic components.</t>
  </si>
  <si>
    <t>Compounds in this group are chemically similar to sodium hydroxide (NaOH) or sodium oxide (Na2O). They neutralize acids exothermically to form salts plus water. When soluble in water they give solutions having a pH of 12 or higher. Mixing these materials with water can generate significant heat as the base is dissolved or diluted. Bases react with certain metals (such as aluminum and zinc) to form oxides or hydroxides of the metal and generate gaseous hydrogen. Bases may initiate polymerization reactions in polymerizable organic compounds, especially epoxides. They may generate flammable and/or toxic gases with ammonium salts, nitrides, halogenated organics, various metals, peroxides, and hydroperoxides. Materials of this group often serve as catalysts.</t>
  </si>
  <si>
    <t>Solutions of bases have a bitter taste and a slippery feel; they turn red litmus blue.  (Note: This reactivity group does not include Metal hydrides, alkyls and aryls and silanes, which are also strong bases with additional hazards, but are covered under Reactive Group 35). They possess a pKa value greater than 12 or a pH value greater than 12.</t>
  </si>
  <si>
    <t xml:space="preserve">Sodium hydroxide, potassium hydroxide, barium hydroxide, barium oxide, calcium oxide, sodium methoxide, tetramethylammonium hydroxide. </t>
  </si>
  <si>
    <t>NaOH (sodium hydroxide)
KOH (potassium hydroxide)</t>
  </si>
  <si>
    <t>Materials in this group are mostly nonflammable and non-combustible. Exceptions include the alcoholic solutions of sodium methylate (in which the solvent is flammable) and other mixtures that contain organic components. Also, ammonia, which is considered to be nonflammable, actually can burn (although it is difficult) and in confined spaces has exploded.</t>
  </si>
  <si>
    <t>Compounds in this group neutralize acids exothermically to form salts plus water. When soluble in water they give solutions having a pH value between 7 and 12. Mixing these materials with water can generate troublesome amounts of heat as the base is dissolved or diluted. Bases react with certain metals (such as aluminum and zinc) to form oxides or hydroxides of the metal and generate gaseous hydrogen. Bases may initiate polymerization reactions in polymerizable organic compounds, especially epoxides. They may generate flammable and/or toxic gases with ammonium salts, nitrides, halogenated organics, various metals, peroxides, and hydroperoxides. Materials of this group often serve as catalysts.</t>
  </si>
  <si>
    <t>Solutions of bases have a bitter taste and a slippery feel; they turn red litmus blue. Bases are considered weak if they possess a pKa value less than 12 or a pH value between 7 and 12.</t>
  </si>
  <si>
    <t>Ammonium hydroxide, disodium trioxosilicate, dithiazanine iodide, potassium cyanide solution, triethylamine.</t>
  </si>
  <si>
    <t>Compounds in this group are high-boiling liquids or solids. They are generally nonflammable, but are combustible. Combustion products include noxious NOx and carbon monoxide.</t>
  </si>
  <si>
    <t>Materials in this group are chemically similar to, but more reactive than amides. Like amides they form polymers such as polyurethane resins. Carbamates are incompatible with strong acids and bases, and especially incompatible with strong reducing agents such as hydrides. Flammable gaseous hydrogen is produced by the combination of active metals or nitrides with carbamates. Strongly oxidizing acids, peroxides, and hydroperoxides are incompatible with carbamates.</t>
  </si>
  <si>
    <t>Many carbamates are used as pesticides. These materials can be extremely toxic. They act by blocking the function of cholinesterase, an enzyme that is essential to the transmission of nerve impulses. Oral exposure is the principal concern. Absorption through the skin is slow, but dermal exposure must still be avoided because of the high toxicity.</t>
  </si>
  <si>
    <t>Compounds in this group are derivatives of carbamic acid (NH2COOH). The urethanes are alkyl carbamates, that is, esters of carbamic acid.</t>
  </si>
  <si>
    <t>Carbamic acid, ammonium carbamate, bendiocarb, carbaryl, oxamyl, propoxur, urethane.</t>
  </si>
  <si>
    <t>Carbonate salts are nonflammable materials.</t>
  </si>
  <si>
    <t>Carbonate salts act as weak bases and therefore participate in acid-base reactions that generate heat and release carbon dioxide. The production of CO2 may cause pressurization of vessels containing carbonates.</t>
  </si>
  <si>
    <t>Generally nontoxic. Sodium bicarbonate is used as an anti-acid medication.</t>
  </si>
  <si>
    <t>Carbonates are made from reaction between carbonic acid (aqueous carbon dioxide) and a base (or alkali). They have the formula Mx(CO3)y (e.g. Na2CO3, soda ash). Carbonate salts are generally considered weak bases, and they turn litmus paper blue. Carbonates have many uses from glass making, pulp and paper manufacture, water treatment chemicals, textile manufacture, cleaning compounds, food additives, etc.</t>
  </si>
  <si>
    <t>Ammonium bicarbonate, barium carbonate, calcium carbonate, magnesite, sodium percarbonates, sodium carbonate, sodium bicarbonate.</t>
  </si>
  <si>
    <t>Flammable or pyrophoric.</t>
  </si>
  <si>
    <t>Chlorosilanes are compounds in which silicon is bonded to from one to four chlorine atoms with other bonds to hydrogen and/or alkyl groups. Chlorosilanes react with water, moist air, or steam to produce heat and toxic, corrosive fumes of hydrogen chloride. They may also produce flammable gaseous H2. They can serve as chlorination agents. Chlorosilanes react vigorously with both organic and inorganic acids and with bases to generate toxic or flammable gases.</t>
  </si>
  <si>
    <t>Poisonous by ingestion and inhalation and a poisonous irritant to the skin, eyes, and mucous membranes. The toxicity is based on that of HCl, which forms by the reaction of chlorosilanes with water.</t>
  </si>
  <si>
    <t>Materials in this group are characterized by a silicon-chlorine bond with various numbers of hydrogen atoms and organics also bonded to the silicon atom. These materials produce HCl in the presence of water/moisture.</t>
  </si>
  <si>
    <t>Allyltrichlorosilane, methyldichlorosilane, silicon tetrachloride, vinyl trichlorosilane, trimethylchlorosilane, trichlorosilane, propyltrichlorosilane, phenyltrichlorosilane, methyl trichlorosilane.</t>
  </si>
  <si>
    <t xml:space="preserve">Many of the compounds in this group may be highly flammable. Those that are gases are explosive. </t>
  </si>
  <si>
    <t>Dienes exhibit unique chemistry such as the Diels–Alder reaction (specifically, a cycloaddition) between a conjugated diene and a substituted alkene, commonly termed the dienophile, to form a substituted cyclohexene system. The reaction can proceed even if some of the atoms in the newly formed ring are not carbon. Butadiene can be oxidized to form explosive peroxides. Many dienes can be induced into polymerization reactions by initiation by acids, bases, metal ions, various metal/organometallic species with the release of large amounts of energy as heat.</t>
  </si>
  <si>
    <t>Not toxic, except as gases that can exclude oxygen in breathing zone during accident.</t>
  </si>
  <si>
    <t>Dienes form a class of compounds that possess conjugated carbon-carbon double bonds. Butadiene is the classic diene and is vital to the formulation of many polymers.</t>
  </si>
  <si>
    <t>Abamectin, cycloheptatriene, mezerein, octadiene, sulfan blue, butadiene, pentadiene.</t>
  </si>
  <si>
    <t>Materials in this group are generally noncombustible, except hydrogen cyanide (HCN), which is flammable and dangerous because of its wide flammability limits. Cyanides are often flammable by chemical reaction with moisture or acid; they react readily to evolve flammable HCN. Heating inorganic cyanides to decomposition liberates toxic gases and flammable gases that include HCN if traces of moisture are present.</t>
  </si>
  <si>
    <t>Materials in this group react slowly with water to evolve gaseous hydrogen cyanide (HCN). Acids cause the rapid evolution of HCN, which may polymerize; carbon dioxide from the air is sufficiently acidic to liberate HCN from solutions of cyanides. Inorganic cyanides are incompatible with isocyanates, nitrides, and peroxides. Cyanides have been known to initiate polymerization reactions of epoxides. Cyanides form compounds with metal salts; heat and hydrogen production may accompany these reactions. Some cyanides can detonate when exposed to shock, heat, or friction.</t>
  </si>
  <si>
    <t>Many of these materials are corrosive to tissue and are extremely toxic by all routes of exposure. Cyanides bind hemoglobin in the blood, and many enzymes are inactivated in the presence of cyanide. Cyanogen chloride and bromide are lachrymators.</t>
  </si>
  <si>
    <t>Compounds in this group contain the characteristic -CN group bound to metal atoms. Some of the combinations form such tightly bound molecules that not even sulfuric acid can liberate the cyanide. Cyanides are used as pesticides and in chemical synthesis.</t>
  </si>
  <si>
    <t>Barium cyanide, calcium cyanide, copper cyanide, cyanogen chloride, hydrogen cyanide, lead cyanide, potassium cyanide, silver cyanide.</t>
  </si>
  <si>
    <t>NaCN (sodium cyanide)
HCN (hydrogen cyanide)</t>
  </si>
  <si>
    <t>Many diazonium salts are highly explosive and decompose violently when heated.</t>
  </si>
  <si>
    <t>Many diazonium salts are susceptible to displacement reactions by various substrates, generating nitrogen as a by-product.  Another common reaction pathway is to undergo a coupling reaction to form a diazo compound.  Diazonium salts in general are high energy materials that can decompose violently either by heating or by mechanical force (shock-sensitive), so in that sense, they may be considered self-reactive.  A reaction enthalpy of -160 kJ/mol to -180 kJ/mol is associated with the diazo functional group.  Stability often is improved by forming zinc chloride or other double salts.  This has allowed some diazonium salts to be isolated safely in solid form.  Complexation with crown ethers also has been shown to reduce or suppress thermal decomposition.  Conversely, exposure to bases, transition metal impurities (e.g. Cu, Sn), nitrous acid and/or direct sunlight can promote decomposition and lower the onset temperature of decomposition.
There are various methods studied to remove diazonium compounds, but unfortunately there is no universal one. Adding an aqueous solution of hypophosphorous acid (H3PO2), in some cases in the presence of a catalyst (e.g. 0.05~0.10% Cu2+), is often suggested. For an intentional isolation of a diazonium salt, it must be considered hazardous and confined to a small scale. It is recommended that no more than 0.75 mmol of explosive diazonium salts should be handled at one time. The addition of other salts (e.g. ZnCl2) to form the so-called diazonium metal double salts or other compounds (e.g. 18-crown-6 ether) to form a crystalline complex can considerably stabilize the isolated diazonium salts. Furthermore, such diazonium salts should never be heated above 40°C and the dried powder should not be “scratched” with a metal spatula or ground finely (H. Zollinger, Diazotization of amines and dediazoniation of diazonium ions. In S. Patai, The Chemistry of Amino, Nitroso, Nitro and Related Groups, John Wiley &amp; Sons, Ltd. (1996), 627).</t>
  </si>
  <si>
    <t>Not widely studied.</t>
  </si>
  <si>
    <t>Diazonium salts are common intermediates in organic syntheses.  Given their undesirable physical properties (when concentrated, many are shock-sensitive and decompose violently with heating), they are not commonly isolated as final products.  As intermediates, they are useful for preparing a number of aromatic derivatives and azo compounds.  Common displacement reactions associated with aromatic diazonium salts include the Sandmeyer/Schiemann/Gattermann reactions to produce aryl halides, the Griess reaction to produce phenols, the Gomberg-Bachmann reaction to produce diaryl compounds, the Guttermann reaction to produce aryl nitro compounds, and the Meerwein reaction to produce aromatic alkenes.</t>
  </si>
  <si>
    <t>Diazonium sulfates, diazonium sulfides, diazonium tetrahaloborates, diazonium triiodides, diazonium carboxylates, diazonium perchlorates.</t>
  </si>
  <si>
    <t>Epoxides present serious fire and explosion hazards. Vapors are heavier than air, so flashback to source is a danger, along with rupture of a closed container.</t>
  </si>
  <si>
    <t>Materials in this group are highly reactive and may release significant heat when they polymerize, particularly lower molecular weight compounds. They polymerize in the presence of catalysts or when heated. These polymerization reactions can be violent. Compounds in this group react with acids, bases, and oxidizing and reducing agents. They react, possibly violently, with water in the presence of acid and other catalysts.</t>
  </si>
  <si>
    <t>Corrosive and irritating to mucous membranes, eyes, respiratory tract. Direct contact with skin will cause irritation. Toxic when absorbed through the skin. Fumes are serious inhalation hazard. Certain people have a particular sensitivity to epoxides and the resins they form.</t>
  </si>
  <si>
    <t>Compounds in this group contain a three-membered ring (oxirane) consisting of two carbon atoms and one oxygen atom. They are used in organic synthesis and are polymerized to form epoxy resins. Also used as solvents in synthetic reactions such as gums, cellulose esters, paints, varnishes, enamels, and lacquers.</t>
  </si>
  <si>
    <t xml:space="preserve">Butylene oxide, ethylene oxide, propylene oxide, endrin, epibromohydrin, epichlorohydrin, styrene oxide, heptachlor epoxide, diepoxybutane. </t>
  </si>
  <si>
    <t xml:space="preserve">Many esters are flammable or highly flammable. Low-molecular-weight esters like methyl formate have low flash points and wide flammability limits, making them dangerous flammability hazards. All are capable of being combustible and can yield highly toxic gases such as carbon monoxide, phosphorus oxides, or sulfur oxides when burned. Some may spontaneously heat and ignite if stored wet and hot. </t>
  </si>
  <si>
    <t>Carboxylic esters react with acids to liberate heat along with alcohols and acids. Strong oxidizing acids may cause a vigorous reaction that is sufficiently exothermic to ignite the reaction products. Heat is also generated by the interaction of esters with caustic solutions. Flammable hydrogen is generated by mixing esters with alkali metals and hydrides.
Phosphate and thiophosphate esters are susceptible to formation of highly toxic and flammable phosphine gas in the presence of strong reducing agents such as hydrides. Partial oxidation by oxidizing agents may result in the release of toxic phosphorus oxides.</t>
  </si>
  <si>
    <t>The toxicity of compounds in this group varies widely. Inhalation of the fumes from some esters irritates the mucous membranes. Carboxylic esters have low to moderate toxicity via dermal and oral exposure. Some esters are used as flavoring agents in foodstuffs. The pyrophosphate esters (such as tetraethyl pyrophosphate) are highly toxic. These derivatives form the basis of a group of insecticides. They interfere with normal nerve transmission by inhibiting cholinesterase. These pesticides should be handled with great care (when released to the environment they are rapidly degraded). Other organophosphates behave similarly.</t>
  </si>
  <si>
    <t>Carboxylic esters are formed by replacing the acidic hydrogen of a carboxylic acid with an organic group that is usually derived from an alcohol. They have the general formula RCOOR'. Their names are derived from the names of the acid and alcohol from which they are synthesized. Esters include the edible fats and oils, which are mixed esters between the triol glycerol and fatty acids. Esters are prominent in the perfumery and flavoring industries. They are used to manufacture synthetic fibers such as polyester and plastics.
Sulfate esters, phosphate esters, and thiophosphate esters are derivatives of sulfuric acid, thiosulfonic acid, and phosphoric acid in which S may substitute for O and organic groups may substitute for H. They include phospholipids or phosphatides, which are distributed widely in nature in the form of lecithin, certain proteins, and nucleic acids; pyrophosphates (or diphosphates) which form when phosphate groups condense with the elimination of a molecule of water; phosphate esters of polyols, which are used as components of fertilizer mixtures.</t>
  </si>
  <si>
    <t xml:space="preserve">Ethyl acetate, methyl acrylate, cyclohexyl acrylate, butyl propionate, butyl lactate, butyl formate, butyl acetate, benzyl acetate, amyl butyrate, amyl acetate, allyl acetate, acephate, chlormephos, chlorfenvinfos, coumaphos, demeton, diazinon, dimethoate, ethoprophos, fenamiphos, hexaethyl tetraphosphate, isofenphos, mevinphos, monocrotophos, profenofos, propetamphos. </t>
  </si>
  <si>
    <t>Low-molecular-weight ethers are flammable gases (dimethyl ether) or liquids (methyl ethyl ether or diethyl ether) that can produce explosive mixtures when they evaporate and mix with air. Ethers form peroxides if exposed to oxygen or air during storage; the ether peroxides can detonate with friction, shock, or heat, releasing enough energy to start a secondary fire in the unperoxidized ether.</t>
  </si>
  <si>
    <t>Ethers tend to form unstable peroxides when exposed to oxygen. Ethyl, isobutyl, ethyl tert-butyl, and ethyl tert-pentyl ether are particularly hazardous in this respect. Ether peroxides can sometimes be observed as clear crystals, which can be shock sensitive, deposited on containers or along the surface of the liquid. Ethers usually act as weak Lewis bases. They form salts with strong acids and addition complexes with Lewis acids. The complex between diethyl ether and boron trifluoride is an example. Ethers may react violently with strong oxidizing agents. In other reactions, which typically involve the breaking of the carbon-oxygen bond, ethers are relatively unreactive.</t>
  </si>
  <si>
    <t>As a group, ethers are moderately toxic. The lower-molecular weight ethers are powerful rapid-acting narcotics by inhalation. Toxic effects from these compounds are usually acute, not chronic. Swallowing one to two ounces of a liquid ether may be fatal.</t>
  </si>
  <si>
    <t>Ethers contain an oxygen atom bonded to two organic groups, that is, they have general formula R-O-R', where the R and R' represent organic groups. Ethers are prepared by the Williamson synthesis (the reaction of a metallic alkoxide with an alkyl halide) and also by the reaction of alkyl hydrogen sulfates with alcohols. This amounts to the mixing of alcohols with sulfuric acid and heating. This process gives ethers as co-products in the preparation of alcohols from olefins in the presence of H2SO4.</t>
  </si>
  <si>
    <t xml:space="preserve">Phenyl ether, ethyl ether, allyl ethyl ether, anisidine, anisole, butyl methyl ether, butyl vinyl ether, diallyl ether, isopropyl ether, divinyl ether, methyl ether. </t>
  </si>
  <si>
    <t xml:space="preserve">Inorganic fluorides are generally not flammable. </t>
  </si>
  <si>
    <t xml:space="preserve">Soluble inorganic fluorides can react slowly with water to form hydrofluoric acid. Unlike other hydrogen halide acids, the anion (fluoride ion) is quite reactive, and can form fairly insoluble salts with alkaline earth metals such as calcium and magnesium. Fluoride also is significantly reactive with silicon-containing compounds, and because of this hydrofluoric acid is used to etch glass. </t>
  </si>
  <si>
    <t>Since the fluoride ion can react with calcium and magnesium, it can be dangerous to living organisms. The anhydrous gaseous form of hydrofluoric acid, called hydrogen fluoride, is a very dangerous and toxic gas that reacts immediately upon contact with eyes, skin, and lungs. Direct skin exposure to the aqueous solution (hydrofluoric acid) can cause severe chemical burns and local nerve damage due to the interference of fluoride with the calcium and magnesium needed for proper nerve function. 
   Very low level exposures to fluoride ion can actually be beneficial to humans, since the replacement of hydroxide with fluoride in the teeth makes the teeth harder and more resistant to cavities than they would be otherwise. In slightly higher doses, fluoride exposure can cause a condition called fluorosis, in which teeth and bones become more brittle and may break more easily.</t>
  </si>
  <si>
    <t xml:space="preserve">The compounds in this group are water-soluble fluoride salts which can react with trace amounts of water to form the dangerous acid hydrogen fluoride, or hydrofluoric acid. They provide a ready source of fluoride ions. Although hydrofluoric acid is technically a weak acid, it can undergo additional reactions that other hydrogen halide acids and other weak acids do not participate in, due to the unusual reactivity of the fluoride ion. Some reactions specific to hydrofluoric acid include reactions with calcium-containing compounds, which makes hydrofluoric acid especially toxic to organisms with bones, and reactions with silicon-containing compounds, which means that hydrofluoric acid is one of the few compounds that can etch glass. </t>
  </si>
  <si>
    <t>Hydrogen fluoride, potassium bifluoride, stannous fluoride.</t>
  </si>
  <si>
    <r>
      <t>SnF</t>
    </r>
    <r>
      <rPr>
        <sz val="8"/>
        <color theme="1"/>
        <rFont val="Calibri"/>
        <family val="2"/>
        <scheme val="minor"/>
      </rPr>
      <t>2</t>
    </r>
    <r>
      <rPr>
        <sz val="10"/>
        <color theme="1"/>
        <rFont val="Calibri"/>
        <family val="2"/>
        <scheme val="minor"/>
      </rPr>
      <t xml:space="preserve"> ( Tin (II) Fluoride)</t>
    </r>
  </si>
  <si>
    <t>These compounds are generally not flammable; some are combustible, but usually only poorly.</t>
  </si>
  <si>
    <t>These materials are chemically inert in many situations, but can react violently with strong reducing agents such as the very active metals and the alkali metals. They suffer oxidation with strong oxidizing agents and under extremes of temperature.</t>
  </si>
  <si>
    <t>Generally low.</t>
  </si>
  <si>
    <t>This group includes aliphatic hydrocarbons where some or all of the hydrogen atoms have been replaced by fluorine atoms. The presence of fluorine lowers the reactivity relative to unfluorinated compounds. All compounds are gases under standard conditions.</t>
  </si>
  <si>
    <t>1,1,2-trichloro-1,2,2-trifluoroethane, 1,2-dichloro-1,1,2,3,3-pentafluoropropane. 1-chloro-1,1-difluoroethane, 1-chloro-1,1,2,2-tetrafluoroethane, 1-chloro-2,2,2-trifluoroethane, 1,1-dichloro-1,2,2-trifluoroethane, chlorotrifluoromethane, methyl fluoride.</t>
  </si>
  <si>
    <t>The flammability of these materials is variable. The low-molecular-weight materials (gases and liquids) are generally dangerously flammable. However, many halogenated organic compounds of high molecular weight, in particular those containing several halogen atoms per molecule, are nonflammable; some are in fact used as fire retardants.</t>
  </si>
  <si>
    <t>Halogenated aliphatic compounds are moderately or very reactive. They generally become less reactive as more of their hydrogen atoms are replaced with halogen atoms. Halogenated acetylene compounds are unstable and should be treated as explosives. Low molecular weight haloalkanes are highly flammable and can react with some metals to form dangerous products. They are also peroxidizable and may polymerize violently. They may react violently with aluminum. Materials in this group are incompatible with strong oxidizing and reducing agents. Also, they are incompatible with many amines, nitrides, azo/diazo compounds, alkali metals, and epoxides.</t>
  </si>
  <si>
    <t>Many halogenated hydrocarbons have moderate to high toxicity by inhalation. The brominated materials tend to be particularly toxic. Much of the toxicity is due to the fact that these substances are not metabolized, but persist and accumulate in fatty tissues (they tend to be fat-soluble). The combustion of chlorinated organic compounds may produce poisonous phosgene gas (COCl2). Other materials formed by incomplete combustion are classes of chlorinated organic compounds, chlorodibenzodioxins and chlorodibenzofurans. These compounds cause cancer in laboratory tests.</t>
  </si>
  <si>
    <t>Alkyl halides include carbon bonded to chlorine, bromine, and iodide. Fluorocarbons are handled in a different group. Carbons with double bonds are included while aromatics are handled in Group 66 (Aryl Halides). This class of compounds is extremely important in industry in the production of polymers, pesticides, and fire retardants.</t>
  </si>
  <si>
    <r>
      <t>C</t>
    </r>
    <r>
      <rPr>
        <sz val="8"/>
        <color theme="1"/>
        <rFont val="Calibri"/>
        <family val="2"/>
        <scheme val="minor"/>
      </rPr>
      <t>2</t>
    </r>
    <r>
      <rPr>
        <sz val="10"/>
        <color theme="1"/>
        <rFont val="Calibri"/>
        <family val="2"/>
        <scheme val="minor"/>
      </rPr>
      <t>H</t>
    </r>
    <r>
      <rPr>
        <sz val="8"/>
        <color theme="1"/>
        <rFont val="Calibri"/>
        <family val="2"/>
        <scheme val="minor"/>
      </rPr>
      <t>5</t>
    </r>
    <r>
      <rPr>
        <sz val="10"/>
        <color theme="1"/>
        <rFont val="Calibri"/>
        <family val="2"/>
        <scheme val="minor"/>
      </rPr>
      <t>Cl  (ethyl chloride)</t>
    </r>
  </si>
  <si>
    <t>These compounds are technically nonflammable, but are combustible. They can support the combustion of other materials.</t>
  </si>
  <si>
    <t xml:space="preserve">Strong halogenating agents transfer one or more halogen atoms to the compound with which they are reacting. Halogenating agents are generally acidic and therefore react, in some cases violently, with bases. Fluorinating agents can react violently with halide salts. Many of these compounds are water-reactive and air-reactive. Halogens are highly electronegative and are strong oxidants. </t>
  </si>
  <si>
    <t>Generally toxic. Corrosive.</t>
  </si>
  <si>
    <t>These are compounds that react by transferring one or more halogen atoms to other compounds. Halogens are the elements of Group VIIA of the Periodic Table of Elements, i.e. fluorine, chlorine, iodine, and bromine. The active halogen atoms may be attached to metal or non-metallic atoms.</t>
  </si>
  <si>
    <r>
      <t>NCl</t>
    </r>
    <r>
      <rPr>
        <sz val="8"/>
        <color theme="1"/>
        <rFont val="Calibri"/>
        <family val="2"/>
        <scheme val="minor"/>
      </rPr>
      <t>3</t>
    </r>
    <r>
      <rPr>
        <sz val="10"/>
        <color theme="1"/>
        <rFont val="Calibri"/>
        <family val="2"/>
        <scheme val="minor"/>
      </rPr>
      <t xml:space="preserve"> (nitrogen trichloride)
SCl (sulfur monochloride)
Cl</t>
    </r>
    <r>
      <rPr>
        <sz val="8"/>
        <color theme="1"/>
        <rFont val="Calibri"/>
        <family val="2"/>
        <scheme val="minor"/>
      </rPr>
      <t>2</t>
    </r>
    <r>
      <rPr>
        <sz val="10"/>
        <color theme="1"/>
        <rFont val="Calibri"/>
        <family val="2"/>
        <scheme val="minor"/>
      </rPr>
      <t xml:space="preserve"> (chlorine)</t>
    </r>
  </si>
  <si>
    <t>The lowest-molecular-weight compounds pose significant vapor cloud explosion hazards. Ethane, propane, and butane are gases that have been involved in many explosions. All aliphatic saturated hydrocarbons are combustible.</t>
  </si>
  <si>
    <t>Materials in this group may be incompatible with strong oxidizing agents like nitric acid. Charring of the hydrocarbon may occur followed by ignition of unreacted hydrocarbon and other nearby combustibles. In other settings, aliphatic saturated hydrocarbons are mostly unreactive. They are not affected by aqueous solutions of acids, alkalis, most oxidizing agents, and most reducing agents. When heated sufficiently or when ignited in the presence of air, oxygen or strong oxidizing agents, they burn exothermically to produce carbon dioxide and water.</t>
  </si>
  <si>
    <t>Compounds in this group have low toxicity. They act as asphyxiants.</t>
  </si>
  <si>
    <t>Compounds in this group are characterized by straight or branched carbon chains with the generic formula C(n)H(2n+2), which means that the compound contains only single bonds between the carbon atoms and contain the maximum possible number of hydrogen atoms per carbon atom. If there is even one carbon-carbon double or triple bond present, then the compound is considered an unsaturated hydrocarbon (Group 28). 
Saturated hydrocarbons are also known as alkanes or paraffins. Their physical form varies with increasing molecular weight from gaseous (methane) to solid. The solids are waxy and soft.</t>
  </si>
  <si>
    <t xml:space="preserve">Propane, butane, pentane, cyclobutane, cycloheptane, hexane, cyclohexane, isopentane, cyclopentane, decane, dimethylpropane, ethane, heptane, isobutane, dodecane, isohexane, methane, isododecane. </t>
  </si>
  <si>
    <t>The lightest-molecular-weight substances in this group are highly flammable and pose significant vapor cloud explosion hazards (examples are ethylene and propylene). All are combustible.</t>
  </si>
  <si>
    <t>Unsaturated aliphatic hydrocarbons are generally much more reactive than alkanes, which are saturated aliphatic hydrocarbons. Strong oxidizers may react vigorously with them. Reducing agents can react exothermically to release gaseous hydrogen gas. In the presence of various catalysts (such as acids) or initiators, compounds in this class can undergo very exothermic addition polymerization reactions. Many of these compounds undergo autoxidation upon exposure to the air to form explosive peroxides (this process generally occurs slowly). These peroxide and polyperoxide substances are usually extremely unstable and prone to detonation. The peroxidation of butadiene has been involved in several serious industrial explosion accidents.</t>
  </si>
  <si>
    <t>Unsaturated aliphatic hydrocarbons have low toxicity, but act as asphyxiants.</t>
  </si>
  <si>
    <t>Unsaturated aliphatic hydrocarbons are characterized by straight or branched carbon chains containing at least one double or triple bond between the carbon atoms. They are also known as alkenes or olefins (for compounds containing a C-C double bond) and alkynes (for compounds containing a C-C triple bond). Their physical state at room conditions changes with increasing molecular weight from gaseous to waxy solid. They are used in making rubber and plastics and in organic synthesis.</t>
  </si>
  <si>
    <t>Butene, pentene, acetylene, amylene, cycloheptatriene, cycloheptane, cyclohexane, cyclooctadiene, isobutylene, dipentene, ethylene, hexene, isohexene, isoprene, methyl pentadiene.</t>
  </si>
  <si>
    <t>Aromatic hydrocarbons are all combustible. The lightest members of this class, benzene and substituted benzenes, have high enough vapor pressures and low enough flash points to be vapor explosion hazards.</t>
  </si>
  <si>
    <t>Vigorous reactions, sometimes amounting to explosions, can result from the contact between these materials and strong oxidizing agents.  Substitution at the benzene nucleus occurs by halogenation (with an acid catalyst), nitration, sulfonation, and the Friedel-Crafts reaction.</t>
  </si>
  <si>
    <t>Many aromatic hydrocarbons are poisons by inhalation and irritants to the skin and eyes. Some are poisons by skin contact. Aromatic hydrocarbons are very often carcinogenic (benzene is an example).</t>
  </si>
  <si>
    <t xml:space="preserve">Compounds in this group contain the benzene nucleus. In benzene, six carbon atoms form a ring maintained by alternating single and double bonds; each carbon atom is also bonded to a hydrogen atom. Aromatic hydrocarbons possess a single benzene nucleus with side-groups replacing one or more of the hydrogen atoms or in fused sets of two or more rings. Aromatic hydrocarbons with multiple fused rings (polycyclic aromatic hydrocarbons, or PAHs) are common air contaminants. </t>
  </si>
  <si>
    <t>Benzene, toluene, naphthalene, pyrene, anthracene, chrysene, acenaphthylene, xylene, benzo[a]pyrene, biphenyl, cumene, fluorene, phenanthrene.</t>
  </si>
  <si>
    <t>Unknown</t>
  </si>
  <si>
    <t>These substances are assigned to hazard classes in accordance with the label information. They may undergo chemical reactions in addition to those implied by these assignments, but insufficient information is available to allow assignment to a reactivity group.</t>
  </si>
  <si>
    <t>Uncharacterized materials, unlabeled bottles, complex mixtures of unknown compositions.</t>
  </si>
  <si>
    <t>These materials usually have low vapor pressures and are non-flammable. All are combustible. They evolve poisonous gases such as HCN, NOx, SOx, and CO when they burn.</t>
  </si>
  <si>
    <t>Isocyanates and thioisocyanates are incompatible with many classes of compounds, reacting exothermically to release toxic gases. Reactions with amines, aldehydes, alcohols, alkali metals, ketones, mercaptans, strong oxidizers, hydrides, phenols, and peroxides can cause vigorous releases of heat. Acids and bases initiate polymerization reactions in these materials. Some isocyanates react with water to form amines and liberate carbon dioxide. Polyurethanes are formed by the condensation reaction of diisocyanates with, for example, ethylene glycol.</t>
  </si>
  <si>
    <t>Upon direct exposure, members of this chemical class are toxic. Vapors irritate mucous membranes. Organic isocyanates and isothiocyanates are known sensitizers for a small percentage of people, causing chemically induced allergic reactions. The effects of these reactions can be dramatic at rather low concentrations.</t>
  </si>
  <si>
    <t>Compounds in this group have the general formulas R-N=C=O and R=N=C=S where R represents an organic group. Isocyanates are isomers of cyanates, which have the general formula R-O=C=N. No organic cyanates exist in the monomeric state. They immediately trimerize to alkyl cyanurates, which are also in this reactivity group.</t>
  </si>
  <si>
    <t xml:space="preserve">Phenylene diisocyanate, cyclohexane diisocyanate, naphthalene diisocyanate, cyclohexyl isocyanate, ethyl isocyanate, isobutyl isocyanate, isopropyl isocyanate, methyl isocyanate, n-butyl isocyanate, phenyl isocyanate, propyl isocyanate. </t>
  </si>
  <si>
    <t>Many low-molecular-weight ketones (such as acetone and methyl ethyl ketone) are highly flammable. Most ketones are liquids with relatively high vapor pressures, capable of forming explosive mixtures with air.</t>
  </si>
  <si>
    <t>Materials in this group are reactive with many acids and bases liberating heat and flammable gases (e.g., H2 from NaH). The amount of heat may be sufficient to start a fire in the unreacted portion of the ketone. Ketones react with reducing agents such as hydrides, alkali metals, and nitrides to produce flammable gas (H2) and heat. Ketones are incompatible with isocyanates, aldehydes, cyanides, peroxides, and anhydrides. They react violently with HNO3, HNO3 + H2O2, and HClO4.</t>
  </si>
  <si>
    <t>Varies very widely. Some ketones are highly volatile and may have narcotic or anesthetic effects. Entry into the body occurs by absorption through the skin as well as inhalation and ingestion.</t>
  </si>
  <si>
    <t>Compounds in this group are characterized by a carbonyl attached to two organic groups. These groups may be alkyl (paraffins) or aryl (aromatic). Reactions of this group are very similar in their behavior to that of aldehydes, because of their similar structure. These materials are generally used as solvents in the paint, textiles, plastics, and lacquer industries.</t>
  </si>
  <si>
    <t xml:space="preserve">2-tridecanone, acetone, acetophenone, benzoin, cyclohexanone, isophorone, methyl acetone, methyl amyl ketone, methyl butanone, methyl ethyl ketone, ninhydrin. </t>
  </si>
  <si>
    <t>Many of these compounds are pyrophoric (flammable by spontaneous chemical reaction in air). They produce highly flammable gases in the presence of acid. The metal hydrides are combustible. Combustion of all compounds in this class produces irritating and toxic gases.</t>
  </si>
  <si>
    <t>Materials in this group are reducing agents and react rapidly and dangerously with oxygen and with other oxidizing agents, even weak ones. Thus, they are likely to ignite on contact with water, alcohols, and acids, forming flammable hydrogen or hydrocarbon gases which ignite due to the exothermic nature of the reaction. Hydrides are incompatible with acids, alcohols, amines, and aldehydes.</t>
  </si>
  <si>
    <t>Extremely corrosive and irritating to mucous membranes, eyes, and the respiratory tract. Fumes are a serious inhalation hazard. Some of these materials are gases and are extremely poisonous by inhalation.</t>
  </si>
  <si>
    <t xml:space="preserve">Compounds in this group are generally used as reducing agents in industrial chemical synthesis and may act as catalysts. Metal hydrides and silanes are used as sources of the hydride ion (H-). This group also includes organomagnesium (Grignard) reagents and organolithium reagents, which are strong carbon bases and are used as alkylating agents in organic synthesis. 
The metal compounds covered in this group contain main group metals (Groups 1A, 2A, and 3A) which form non-redox-active cations. The hydride, alkyl, and aryl compounds of transition metals are generally less reactive than those of the main group metals, and they are covered in Group 42, Organometallics. </t>
  </si>
  <si>
    <t xml:space="preserve">Aluminum borohydride, aluminum hydride, calcium hydride, diborane, lithium aluminum hydride, lithium hydride, magnesium hydride, sodium borohydride, sodium hydride, trimethylsilane, butyllithium, methylmagnesium bromide, phenyllithium.  </t>
  </si>
  <si>
    <r>
      <t>NaBH</t>
    </r>
    <r>
      <rPr>
        <sz val="8"/>
        <color theme="1"/>
        <rFont val="Calibri"/>
        <family val="2"/>
        <scheme val="minor"/>
      </rPr>
      <t>4</t>
    </r>
    <r>
      <rPr>
        <sz val="10"/>
        <color theme="1"/>
        <rFont val="Calibri"/>
        <family val="2"/>
        <scheme val="minor"/>
      </rPr>
      <t xml:space="preserve"> (sodium borohydride)
CH</t>
    </r>
    <r>
      <rPr>
        <sz val="8"/>
        <color theme="1"/>
        <rFont val="Calibri"/>
        <family val="2"/>
        <scheme val="minor"/>
      </rPr>
      <t>3</t>
    </r>
    <r>
      <rPr>
        <sz val="10"/>
        <color theme="1"/>
        <rFont val="Calibri"/>
        <family val="2"/>
        <scheme val="minor"/>
      </rPr>
      <t>Li (methyllithium)
LiAlH</t>
    </r>
    <r>
      <rPr>
        <sz val="8"/>
        <color theme="1"/>
        <rFont val="Calibri"/>
        <family val="2"/>
        <scheme val="minor"/>
      </rPr>
      <t>4</t>
    </r>
    <r>
      <rPr>
        <sz val="10"/>
        <color theme="1"/>
        <rFont val="Calibri"/>
        <family val="2"/>
        <scheme val="minor"/>
      </rPr>
      <t xml:space="preserve"> (lithium aluminum hydride)</t>
    </r>
  </si>
  <si>
    <t>The alkali metals are nonflammable, but they are combustible. They may also burn in carbon dioxide and in nitrogen. Their reaction with water is violently rapid and quite exothermic. It produces gaseous hydrogen and other products. The heat that is generated is sufficient to melt the unreacted metal, ignite the liberated hydrogen and ignite the metal itself.</t>
  </si>
  <si>
    <t>Materials in this group react, usually vigorously, with any substance having active hydrogen atoms to liberate gaseous hydrogen. This includes alcohols and acids, and most importantly, water. They react with sulfides, oxidizing agents, aldehydes, and cyanides. They corrode rapidly on contact with the air, becoming coated with white oxides and peroxides. As a practical matter, most other organic compounds, including ethers, are wet enough (carry enough water as an impurity) to cause heating and liberation of gases in contact with alkali metals. Alkali metals and alloys containing alkali metals are all powerful reducing agents.</t>
  </si>
  <si>
    <t>All the materials in this group react with moisture to generate caustic products (hydroxides). Contact with these metals with the skin can cause chemical burns by the action of these products and thermal burns from the heat of the reaction.</t>
  </si>
  <si>
    <t>Materials in this group are the elements in the Group IA of the periodic table and their alloys.</t>
  </si>
  <si>
    <t xml:space="preserve">Cesium, lithium, potassium, sodium, rubidium, sodium amalgam, NaK (sodium-potassium alloy). </t>
  </si>
  <si>
    <t>Li, Na, K, Cs (alkali metals)</t>
  </si>
  <si>
    <t>Materials in this group are combustible and can become dust explosion hazards, especially as finely divided powders. Powdered iron has exploded in the presence of air, moisture, and small amounts of organic impurities.</t>
  </si>
  <si>
    <t>All of these materials are reducing agents and tend to react with oxidizing agents. Their reactivity is strongly influenced by their state of subdivision: in bulk they often resist chemical combination; in powdered form they may react very rapidly. Thus, bulk aluminum is used as a structural metal, but finely divided aluminum is pyrophoric. The effect of subdivision is due to the rapid reaction of these materials with oxygen to form relatively inert oxide layers. This layer of oxide can act as a passivating layer for the bulk metal, but the high surface area of the powder form along with the heat of reaction for oxide formation can ignite the metal. 
Many of these materials react exothermically with compounds that have active hydrogen atoms (such as acids and water) to form flammable hydrogen gas and caustic products. The reactions are less vigorous than the similar reactions of alkali metals, but the released heat can still ignite the released hydrogen. Materials in this group may react with azo/diazo compounds to form explosive products. These metals and the products of their corrosion by air and water can catalyze polymerization reactions in several classes of organic compounds; these polymerizations sometimes proceed rapidly or even explosively. Some metals in this group form explosive products with halogenated hydrocarbons.</t>
  </si>
  <si>
    <t>Caustic products formed from the corrosion of some of these metals by air or water can cause chemical burns. Inhalation of metal powders, dusts and fumes can cause serious symptoms. Even metals that are less toxic by inhalation (such as zinc) often contain toxic impurities (cadmium, antimony, arsenic, and lead). Iron dust causes conjunctivitis and lodges in the lungs to induce cancers.</t>
  </si>
  <si>
    <t>Many alloys of these metals exist and have structural uses. The metals are used chemically as reducing agents. The metals and their compounds are used as catalysts in the synthesis of plastics, rubber, pharmaceuticals, and pesticides.</t>
  </si>
  <si>
    <t xml:space="preserve">Aluminum, aluminum ferrosilicon, antimony, beryllium, calcium silicon, cerium, chromium, cobalt, gallium, hafnium, iron, magnesium alloy, nickel catalyst, selenium, silicon, strontium, titanium, zinc, zirconium. </t>
  </si>
  <si>
    <t>Mg, Ca, Al, Zr (active metals)</t>
  </si>
  <si>
    <t>Metals / Neutral Salts</t>
  </si>
  <si>
    <t>Nonflammable. Not reactive enough to burn in air, even if finely divided.</t>
  </si>
  <si>
    <t xml:space="preserve">Metals in this group can react exothermically with oxidizing acids to form noxious gases. Many catalyze polymerization and other reactions, particularly when finely divided. Metals in this group have been known to react with halogenated hydrocarbons, sometimes forming explosive compounds (for example, copper dissolves when heated in carbon tetrachloride). They are less reactive in massive form (sheet, rod, or drop) than when finely divided. </t>
  </si>
  <si>
    <t>Fumes from the hot metals are toxic by inhalation.</t>
  </si>
  <si>
    <t xml:space="preserve">This reactive group includes items (such as certain munitions) that employ less reactive metals or their alloys for housings, supports, tanks, and other structural purposes.
Also included are metals that do not react with air, such as the platinum group metals (platinum, palladium, rhodium, iridium, ruthenium, and osmium), and the coinage metals (copper, silver, and gold). These metals are resistant to corrosion, so they are often used for coinage and jewelry, and they are excellent conductors of electricity, so they are ideal for use in electrical components. Although these metals tend to be unreactive in most situations, they are also known as catalytic metals, especially if finely divided. </t>
  </si>
  <si>
    <t xml:space="preserve">Copper, lead, mercury, silver, gold, palladium, platinum. </t>
  </si>
  <si>
    <t>Cu, Ag, Au, Pt (less active metals)</t>
  </si>
  <si>
    <t xml:space="preserve">These compounds are explosive. </t>
  </si>
  <si>
    <t xml:space="preserve">Compounds in this group can act as exceedingly potent oxidizing agents, and mixtures with reducing agents or reduced materials such as organic substances can be explosive. However, compounds such as ammonium nitrate will explode even with virtually no reduced material present. Generally, for these explosions to occur a significant amount of initiating energy must be supplied.
In general, nitrate and nitrite salts with redox-active cations are more reactive with organic materials and reducing agents at ambient conditions. Redox-active cations are transition metals and the metals in group 3a, 4a, and 5a of the periodic table as well as the ammonium cation [NH4]+.  In general, nitrate and nitrite salts with non-redox active cations (also called spectator cations) are less reactive at ambient conditions.  These include the alkali metals and alkaline earth salts.
Because of the wide range of reactivity with these salts, this tool will be conservative and generally predict a high hazard with other materials, especially organics.  However, in many cases, as explained above, some mixtures may be perfectly benign. Consequently, inadvertent mixtures with inorganic nitrate or nitrite salts need to be vetted carefully on an individual basis.  Caution should be used before proceeding. Further research of comparable examples in the literature or very small scale, carefully controlled experiments may be needed to fully assess compatibility. </t>
  </si>
  <si>
    <t>Humans are subject to nitrate toxicity, with infants being especially vulnerable to methemoglobinemia due to nitrate metabolizing triglycerides present at higher concentrations than at other stages of development.</t>
  </si>
  <si>
    <t>The nitrate ion is a polyatomic ion with the molecular formula [NO3]- and is the conjugate base of nitric acid. Almost all inorganic nitrate salts are soluble in water at standard temperature and pressure. A common example of an inorganic nitrate salt is potassium nitrate (saltpeter). Nitrate compounds have a wide range of uses which rely on their activity as oxidizing agents, the presence of freely available nitrogen, or their high solubility. Potassium nitrate and sodium nitrate are widely used as strong oxidizing agents, most notably in explosives where the rapid decomposition of nitrate into its constituent elements frees up large volumes of reactive oxygen. Nitrates are widely used in very large quantities as fertilizers in agriculture because of their readiness to decompose and release nitrogen for plant growth and because of their ready solubility ensuring that nitrate ions can be absorbed by plant root hairs. Nitrate compounds are widely used as industrial feedstock where an oxidizing agent or source of nitrate ion is required.</t>
  </si>
  <si>
    <t>Aluminum nitrate, barium nitrate, didymium nitrate, nickel nitrite, potassium nitrate, sodium nitrite, uranyl nitrate.</t>
  </si>
  <si>
    <t>These compounds react readily with oxygen or air. They are often pyrophoric, especially if finely divided. The transition metal nitrides are often explosively unstable.</t>
  </si>
  <si>
    <t>Materials in this group are reducing agents. They generate flammable or noxious gases in contact with water. Many nitrides react with moisture to evolve gaseous ammonia, which is toxic and combustible. Phosphides react quickly upon contact with moisture or acids to give the very toxic gas phosphine; phosphides also can react vigorously with oxidizing materials. Inorganic amides react with moisture to evolve ammonia. Inorganic carbides react with water to generate flammable gases. The transition metal nitrides react violently with water forming the metal hydroxides and ammonia. In general, materials in this group are incompatible with oxidizers such as atmospheric oxygen. They are violently incompatible with acids, particularly oxidizing acids.</t>
  </si>
  <si>
    <t>Tend to react with water to give corrosive or toxic products. Corrosive to skin and mucous membranes.</t>
  </si>
  <si>
    <t>Compounds in this group are nominally salts of the following anions: [N]3-, [P]3-, [NH2]-, [C]2-, and [Si]4-.
The nitrides included in this group are the ionic nitrides of the group 1 and 2 metals and aluminum.
The phosphides included are the ionic phosphides which easily hydrolyze to phosphine. Phosphine spontaneously ignites in air along with being extremely toxic.
The carbides covered in this group are the ionic carbides of elements in Group I, II, and III of the Periodic Table. These materials readily hydrolyze to acetylene and other flammable hydrocarbons.
Silicides are materials that hydrolyze to form silane.</t>
  </si>
  <si>
    <t>Sodium amide, calcium carbide, magnesium silicide, lithium nitride, calcium nitride, aluminum carbide, aluminum phosphide, calcium phosphide, calcium silicide, magnesium aluminum phosphide, magnesium phosphide, potassium phosphide, magnesium silane.</t>
  </si>
  <si>
    <r>
      <t>CaC</t>
    </r>
    <r>
      <rPr>
        <sz val="8"/>
        <color theme="1"/>
        <rFont val="Calibri"/>
        <family val="2"/>
        <scheme val="minor"/>
      </rPr>
      <t>2</t>
    </r>
    <r>
      <rPr>
        <sz val="10"/>
        <color theme="1"/>
        <rFont val="Calibri"/>
        <family val="2"/>
        <scheme val="minor"/>
      </rPr>
      <t xml:space="preserve"> (calcium carbide)
Li</t>
    </r>
    <r>
      <rPr>
        <sz val="8"/>
        <color theme="1"/>
        <rFont val="Calibri"/>
        <family val="2"/>
        <scheme val="minor"/>
      </rPr>
      <t>3</t>
    </r>
    <r>
      <rPr>
        <sz val="10"/>
        <color theme="1"/>
        <rFont val="Calibri"/>
        <family val="2"/>
        <scheme val="minor"/>
      </rPr>
      <t>N (lithium nitride)
Mg</t>
    </r>
    <r>
      <rPr>
        <sz val="8"/>
        <color theme="1"/>
        <rFont val="Calibri"/>
        <family val="2"/>
        <scheme val="minor"/>
      </rPr>
      <t>3</t>
    </r>
    <r>
      <rPr>
        <sz val="10"/>
        <color theme="1"/>
        <rFont val="Calibri"/>
        <family val="2"/>
        <scheme val="minor"/>
      </rPr>
      <t>P</t>
    </r>
    <r>
      <rPr>
        <sz val="8"/>
        <color theme="1"/>
        <rFont val="Calibri"/>
        <family val="2"/>
        <scheme val="minor"/>
      </rPr>
      <t>2</t>
    </r>
    <r>
      <rPr>
        <sz val="10"/>
        <color theme="1"/>
        <rFont val="Calibri"/>
        <family val="2"/>
        <scheme val="minor"/>
      </rPr>
      <t xml:space="preserve"> (magnesium phosphide)
Mg</t>
    </r>
    <r>
      <rPr>
        <sz val="8"/>
        <color theme="1"/>
        <rFont val="Calibri"/>
        <family val="2"/>
        <scheme val="minor"/>
      </rPr>
      <t>2</t>
    </r>
    <r>
      <rPr>
        <sz val="10"/>
        <color theme="1"/>
        <rFont val="Calibri"/>
        <family val="2"/>
        <scheme val="minor"/>
      </rPr>
      <t xml:space="preserve">Si (magnesium silicide)
</t>
    </r>
  </si>
  <si>
    <t>Many of the compounds of this group are highly flammable, especially substances such as acrylonitrile and acetonitrile that have low flash points and relatively wide flammability concentration limits. All are combustible. The incomplete combustion of these materials produces significant amounts of gaseous hydrogen cyanide. When heated to decomposition, nitriles emit highly toxic fumes.</t>
  </si>
  <si>
    <t>Nitriles may polymerize in the presence of metals and some metal compounds. They are incompatible with acids; mixing nitriles with strong oxidizing acids can lead to extremely violent reactions. Nitriles are generally incompatible with other oxidizing agents such as peroxides and epoxides. The combination of bases and nitriles can produce hydrogen cyanide. Nitriles are hydrolyzed in both aqueous acid and base to give carboxylic acids (or salts of carboxylic acids). These reactions generate heat. Peroxides convert nitriles to amides. Nitriles can react vigorously with reducing agents. Acetonitrile and propionitrile are soluble in water, but nitriles higher than propionitrile have low aqueous solubility. They are also insoluble in aqueous acids.</t>
  </si>
  <si>
    <t>Pure alkyl nitriles are said to be only slightly toxic. Usually however they are contaminated with highly toxic isocyanides and should be treated as serious poisons. They are absorbed by inhalation, ingestion and by contact with the skin. Other nitriles vary in toxicity, with some approaching the inorganic cyanides in toxicity.</t>
  </si>
  <si>
    <t>Compounds in this group are organic compounds containing the nitrile group (-CN). This group is also called the cyanide group. Probably the most important use of these materials is in the production of nitrile rubber, which is a copolymer of acetonitrile with butadiene. Nitriles such as cyanogen are used in organic synthesis, fumigants, and rocket propellant materials.</t>
  </si>
  <si>
    <t xml:space="preserve">Acetonitrile, benzonitrile, butyronitrile, cyanoacetic acid, isobutyronitrile, lactonitrile, propionitrile. </t>
  </si>
  <si>
    <t xml:space="preserve">Most materials in this group are technically of low flammability. However, they are often chemically unstable and subject, in widely varying degree, to explosive decomposition. As oxidizing agents, they are often used in combination with reducing agents in explosive mixtures. Or, as in the primary explosive nitroglycerine, the oxidizing and reducing behavior is present internally in the same molecule. Because many of these substances are extremely sensitive to shock, friction, and heat, they are mixed with unreactive material to make them less dangerous.
</t>
  </si>
  <si>
    <t>Materials in this group range from slight to strong oxidizing agents. If mixed with reducing agents, including hydrides, sulfides and nitrides, they may begin a vigorous reaction that culminates in a detonation. The aromatic nitro compounds may explode in the presence of a base such as sodium hydroxide or potassium hydroxide even in the presence of water or organic solvents. The explosive tendencies of aromatic nitro compounds are increased by the presence of multiple nitro groups. Nitroalkanes are milder oxidizing agents, but still react violently with reducing agents at higher temperatures and pressures. Nitroalkanes react with inorganic bases to form explosive salts. The presence of metal oxides increases the thermal sensitivity of nitroalkanes. Nitroalkanes with more than one nitro group are generally explosive. Azonitrates are extremely unstable and can decompose explosively. Nitromethane is somewhat soluble in water; the higher nitroalkanes are insoluble in water.</t>
  </si>
  <si>
    <t>Many of the compounds in this group are extremely toxic. Chronic dermal and inhalation exposure causes hepatitis.</t>
  </si>
  <si>
    <t>This group includes many subclasses, such as the metal nitrophenoxides, nitroalkanes, nitroalkenes, and nitroalkyl peroxonitrates. These substances can be generally described by the formula RNOx, the R being the organic portion of the molecule. Many are used in organic synthesis, but the biggest use of compounds in this group is in military and commercial explosives. Nitromethane is somewhat soluble in water; the higher nitroalkanes are insoluble in water.</t>
  </si>
  <si>
    <t>Nitropyrene, nitroglycerine, dinitrophenol, trinitrotoluene, dinitrotoluene, nitropropane, amyl nitrate, nitrobenzene, dinitrocresol, dinitroaniline, ethyl nitrate, glyceryl trinitrate, dinitrobenzene, nitrocellulose, nitroanisole, nitrocyclohexane, nitroethane, n-nitrosodiethanolamine.</t>
  </si>
  <si>
    <t xml:space="preserve">These compounds are nearly all nonflammable. Some are combustible; the majority are not. Those that are combustible are usually only poorly combustible.
</t>
  </si>
  <si>
    <t xml:space="preserve">These materials have weak oxidizing or reducing powers. However, redox reactions can still occur with very strong oxidizing or reducing agents. The majority of compounds in this class are slightly soluble or insoluble in water. If soluble in water, then the solutions are usually neither strongly acidic nor strongly basic. These compounds are not water-reactive. Metal oxides of relatively electronegative metals (mostly Groups 6-10) can undergo highly exothermic redox reactions with electropositive metals (mostly Groups 4-5 and Aluminum). These reactions are generally known as thermite reactions. </t>
  </si>
  <si>
    <t>Most are toxic by ingestion; degree varies widely. Arsenates and arsenites are often quite toxic by skin contact, and inhalation of dust.</t>
  </si>
  <si>
    <t>This category is used for salts where no other descriptor applies. These are salts resulting from the reaction of strong or weak acids with strong or weak bases. The pH of solutions may not be 7, but the salts do not react vigorously with acids or bases unless some other driving force is at work. These materials would not be considered oxidizers or reducing agents. The group includes metal oxides that are not basic or acidic.</t>
  </si>
  <si>
    <r>
      <t>NaCl (sodium chloride)
TiO</t>
    </r>
    <r>
      <rPr>
        <sz val="8"/>
        <color theme="1"/>
        <rFont val="Calibri"/>
        <family val="2"/>
        <scheme val="minor"/>
      </rPr>
      <t>2</t>
    </r>
    <r>
      <rPr>
        <sz val="10"/>
        <color theme="1"/>
        <rFont val="Calibri"/>
        <family val="2"/>
        <scheme val="minor"/>
      </rPr>
      <t xml:space="preserve"> (titanium dioxide)</t>
    </r>
  </si>
  <si>
    <t>These materials are nonflammable.</t>
  </si>
  <si>
    <t>These materials are not reactive unless under severe conditions or catalysis.</t>
  </si>
  <si>
    <t>These materials tend to be relatively non-toxic.</t>
  </si>
  <si>
    <t>These substances undergo chemical reactions only under relatively severe circumstances and are considered non-reactive under typical, ambient conditions. They are resistant to ignition, although they may become flammable at very high temperatures. They may be resistant to oxidation and reduction, except in the most severe conditions. These materials may be nontoxic. Gaseous materials in this group can act as asphyxiants.</t>
  </si>
  <si>
    <t>Argon, carbon dioxide, helium, krypton, neon, nitrogen, sulfur hexafluoride, xenon.</t>
  </si>
  <si>
    <r>
      <t>He, Ne, Ar, Kr, Xe (noble gases), N</t>
    </r>
    <r>
      <rPr>
        <sz val="8"/>
        <color theme="1"/>
        <rFont val="Calibri"/>
        <family val="2"/>
        <scheme val="minor"/>
      </rPr>
      <t>2</t>
    </r>
    <r>
      <rPr>
        <sz val="10"/>
        <color theme="1"/>
        <rFont val="Calibri"/>
        <family val="2"/>
        <scheme val="minor"/>
      </rPr>
      <t xml:space="preserve"> (nitrogen)</t>
    </r>
  </si>
  <si>
    <t xml:space="preserve">Many organometallic compounds are flammable or highly flammable; sometimes they are pyrophoric. They are generally combustible.
</t>
  </si>
  <si>
    <t>A diverse group of compounds are classified as organometallics, and the reactivity of this group varies widely. They are strongly reactive with many other groups, and incompatible with acids and bases. Organometallics are often fair reducing agents and therefore incompatible with oxidizing agents. Many react with water to generate toxic or flammable gases. Organometallics containing halogens (fluorine, chlorine, bromine, iodine) bonded to the metal typically will generate gaseous hydrohalic acids (HF, HCl, HBr, HI) with water, with heat released.</t>
  </si>
  <si>
    <t>Generally highly toxic. Often react on contact with tissues to give toxic products. Irritating to skin, eyes, and mucous membranes. Can damage lung tissue and the liver.</t>
  </si>
  <si>
    <t>These compounds contain carbon bonded directly to a transition metal. This means that metallic carbonates are excluded and also metallic salts of carboxylic acids and other organic acids. Many chlorosilanes can be regarded as organometallic. However, these compounds are listed in the Chlorosilanes group.</t>
  </si>
  <si>
    <t>Bis(1,5-cyclooctadiene)nickel, bis(cyclopentadienyl)chromium, bis(cyclopentadienyl)vanadium chloride, bis(cyclopentadienyl)vanadium dichloride, bis(tributyltin)oxide, chromium carbonyl, cobalt carbonyl, cobaltocene, dibutyltin diacetate.</t>
  </si>
  <si>
    <t xml:space="preserve">Materials in this group technically do not burn, but some form of oxidizer is necessary for a combustion reaction to occur, and strong oxidizing agents can initiate or accelerate the combustion of other materials. This action makes fires more dangerous and could lead to explosions.  In fact, members of this group are often included in explosive mixtures. </t>
  </si>
  <si>
    <t>Strong oxidizing agents often react vigorously with other compounds,  generating heat and possibly gaseous products, which can pressurize a closed container, and which may go on to participate in further reactions. An example of a commonly-known oxidation-reduction (or redox) reaction is combustion. When gasoline is burned in a car engine, the oxygen in the air is acting as an oxidizing agent and the gasoline is acting as a (very weak) reducing agent. Once this reaction is initiated by a spark from the ignition, it generates heat and also generates many products including hot gases, causing pressurization of the internal combustion chamber which pushes the piston. Organic compounds in general have some reducing power and can in principle react with compounds in this class. Actual reactivity varies greatly with the identity of the organic compound.
   Reactions of strong oxidizing agents with compounds that are known reducing agents are often explosive. However, potentially explosive mixtures of oxidizing agents and reducing agents can persist unchanged for long periods if disturbances (heat, spark, catalyst, mechanical shock) are prevented. Gunpowder is such a mixture.  Another, more dangerous class of explosives are those where the oxidizing agent and reducing agent are actually different parts of the same compound. These compounds are generally much more sensitive than mixtures of separate oxidizing and reducing agents and may be used as detonators or primary explosives.
   Strong oxidizing agents can react energetically with active metals, cyanides, esters, and thiocyanates. Other examples include the mixture of sugar (an organic compound) with sodium chlorate, or magnesium (an inorganic reducing agent) with barium peroxide.</t>
  </si>
  <si>
    <t xml:space="preserve">Most are toxic by ingestion; degree varies widely. Additionally, gaseous or liquid oxidizers can cause chemical burns if inhaled or if they come into contact with skin. </t>
  </si>
  <si>
    <t xml:space="preserve">An oxidizing agent is a substance that usually reacts by removing electrons from other substances, a process known as oxidation. The opposite process (addition of electrons to a compound) is known as reduction and always occurs simultaneously with oxidation. The overall reaction is termed an oxidation-reduction, or “redox”, reaction. 
   There is a wide range of possible oxidizing strengths, and this reactivity group is intended to cover those oxidizers that are as strong or stronger than oxygen under ambient conditions. Some materials become stronger oxidizing agents in the presence of acid and may be included here, but oxidizing acids are separated into a different group (Acids, Strong Oxidizing). Compounds that contain both an oxidizing component and a reducing component (such compounds are often explosives) are classified in both an Oxidizing Agent reactive group and a Reducing Agent reactive group.  </t>
  </si>
  <si>
    <t>Materials in this group technically do not burn, but some form of oxidizer is necessary for a combustion reaction to occur, and weak oxidizing agents can initiate or accelerate the combustion of other materials. This reactivity makes fires more dangerous and could lead to explosions.</t>
  </si>
  <si>
    <t>Weak oxidizing agents will react less vigorously than a strong oxidizing agent, but can still participate in reactions that generate heat and possibly gaseous products which can pressurize a closed container, and which may go on to participate in further reactions. Organic compounds in general have some reducing power and can in principle react with compounds in this class. Actual reactivity varies greatly with the identity of the organic compound.
   Reactions of weak oxidizing agents with compounds that are known reducing agents may result in combustion and can potentially be explosive if the mixture is heated or under pressure. Additionally, potentially explosive mixtures of oxidizing agents and reducing agents can persist unchanged for long periods if disturbances (heat, spark, catalyst, mechanical shock) are prevented.</t>
  </si>
  <si>
    <t>Most are toxic by ingestion; degree varies widely. Additionally, gaseous or liquid oxidizers can cause chemical burns if inhaled or if they come into contact with skin.</t>
  </si>
  <si>
    <t>An oxidizing agent is a substance that usually reacts by removing electrons from other substances, a process known as oxidation. The opposite process (addition of electrons to a compound) is known as reduction and always occurs simultaneously with oxidation. The overall reaction is termed an oxidation-reduction, or “redox”, reaction. There is a wide range of possible oxidizing strengths, and this reactivity group is intended to cover those oxidizers that are weaker than oxygen under ambient conditions.</t>
  </si>
  <si>
    <t xml:space="preserve">4-Nitroquinoline-1-oxide, 4-quinolinamine-n-hydroxy-1-oxide, compressed air, ammonium metavanadate, azoxybenzene, azoxymethane, barium selenate, calcium arsenate, nitrous oxide, dimethyldodecylamine-n-oxide, nickel ammonium sulfate, zinc selenate. </t>
  </si>
  <si>
    <t>Not highly flammable, but may be combustible.</t>
  </si>
  <si>
    <t>Oximes behave as weak acids and bases. Aldoximes can peroxidize and explode during distillation. In the presence of even trace amounts of acid, ketoximes can undergo an exothermic acid-catalyzed rearrangement called the Beckmann rearrangement. The product of the rearrangement is a stable amide; however, the reaction can be exothermic enough to cause the explosion of unreacted starting material. The presence of acidic salts significantly lowers the temperature required for this explosion. The hydrolysis of oximes proceeds easily by heating in the presence of various inorganic acids, and the oximes decompose into the corresponding ketones or aldehydes, and hydroxylamines. Oximes may decompose upon heating, resulting in an explosive event.</t>
  </si>
  <si>
    <t xml:space="preserve">Some may be very toxic. For example, aldicarb oxime, the hydrolysis product of the carbamate ester pesticide aldidarb, can have nervous system effects. </t>
  </si>
  <si>
    <t>Compounds containing a C=N-O-R structure. They can be produced by the condensation of aldehydes or ketones with hydroxylamines. Oximes derived from aldehydes have at least one hydrogen atom on the C=N carbon atom, and are called aldoximes. Oximes derived from ketones do not have any hydrogen atoms on the C=N carbon, and they are called ketoximes. Aldoximes tend to be more reactive than ketoximes. Oximes are found in some pesticides (as oxime carbamates) and in some pharmaceutical compounds. The largest industrial use for oximes is as an intermediate in the industrial production of caprolactam, a precursor to Nylon 6.</t>
  </si>
  <si>
    <t>Aldicarb oxime, dimethyl glyoxime, methoxime.</t>
  </si>
  <si>
    <t>Generally, materials in this group are readily combustible. They behave as strong oxidants and therefore accelerate the combustion of other materials by providing molecular oxygen to the combustion site. Many peroxides are unstable and subject to explosive decomposition when shocked, heated, or rubbed. Explosions of peroxides have caused many fatal accidents.</t>
  </si>
  <si>
    <t>Peroxides are good oxidizing agents. Some organic compounds can ignite on contact with concentrated peroxides. Fully reduced material such as inorganic sulfides, nitrides, and hydrides may react explosively with peroxides. There are few chemical classes that do not at least produce heat when mixed with peroxides. Many produce explosions or generate gases (toxic and nontoxic). Generally, dilute solutions of peroxides (&lt;70%) are safe, but the presence of a catalyst (often a transition metal such as cobalt, iron, manganese, nickel, or vanadium) as an impurity can cause rapid decomposition, a build-up of heat, and even an explosion. Solutions of peroxides often become explosive when evaporated to dryness or near-dryness.
Benzoyl peroxide undergoes a thermal decomposition to CO2, BzOH, C6H6 (and other hydrocarbons) and diphenyl ether. (Uetake, et. Al. Chem. Abs. 1974. 81 5175) O2 gas may also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t>
  </si>
  <si>
    <t>Often highly toxic and irritating to the skin, eyes, and mucous membranes.</t>
  </si>
  <si>
    <t>Peroxides are characterized by the presence of an O-O single bond (peroxide linkage). The structure of the simplest peroxide, hydrogen peroxide (H2O2), is H-O-O-H. As an inorganic peroxide, hydrogen peroxide is covered under Inorganic Oxidizing Agents (Reactivity Group 44). Organic peroxides are derived by the replacement of one or both of the H atoms in this compound by organic groups. Hydroperoxides result from the replacement of just one of the H atoms by an organic group. Thus, ethyl hydroperoxide has the formula C2H5-O-O-H. Some organic compounds form dangerous levels of explosive peroxides by autoxidation when exposed to air during storage. These peroxides generally form slowly and are explosive when taken to dryness. Many peroxide solutions are inhibited to prevent decomposition to give oxygen and other products. Such reactions are often catalyzed by impurities in the absence of inhibition. When it occurs, such decompositions release very reactive free radicals that can initiate other reactions: peroxides are widely used as polymerization initiators. Peroxides are used in the paper industry (for bleaching), in making textiles (for bleaching), as oxidizers in organic synthesis reactions, as blowing agents, and in propellant formulations.</t>
  </si>
  <si>
    <t>Benzoyl peroxide, peroxybenzoic acid, acetyl peroxide, cumene hydroperoxide, cyclohexanone peroxide, octanyl peroxide, diacetone alcohol peroxide.</t>
  </si>
  <si>
    <t>Most are combustible.</t>
  </si>
  <si>
    <t xml:space="preserve">Phenolic salts react with strong oxidizers, isocyanates (urethane reaction), and can catalyze ring opening in epoxides, as well as help initiate polymerization reactions in aldehydes.  In particular, sodium phenolate is highly susceptible to oxidation at or near ambient temperature. </t>
  </si>
  <si>
    <t xml:space="preserve">Many have moderate toxicity, and most are slightly less toxic than the parent phenol. </t>
  </si>
  <si>
    <t>Metal salts of phenol and cresol. Sodium phenolate is used as an antiseptic and chemical synthesis.</t>
  </si>
  <si>
    <t>Lead mononitroresorcinate, potassium 2-benzyl-4-chlorophenate, sodium pentachlorophenate, zirconium picramate. sodium phenolate, potassium phenolate.</t>
  </si>
  <si>
    <t>Materials in this group are combustible. Some nitro and diazo derivatives of phenols explode when heated.</t>
  </si>
  <si>
    <t>Compounds in this group do not behave as organic alcohols, as one might guess from the presence of a hydroxyl (-OH) group in their structure. Instead, they react as weak organic acids. Phenols and cresols are much weaker as acids than common carboxylic acids (phenol has pKa = 9.88). These materials are incompatible with strong reducing agents such as hydrides, nitrides, alkali metals, and inorganic sulfides. Flammable gas (H2) is often generated, and the heat of the reaction may ignite the gas. Heat is also generated by the acid-base reaction between phenols and bases. Such heating may initiate polymerization of the organic compound. Phenols are sulfonated very readily (for example, by concentrated sulfuric acid at room temperature). The reactions generate heat. Phenols are also nitrated very rapidly, even by dilute nitric acid. Nitrated phenols often explode when heated. Many of them form metal salts that can be detonated even by rather mild shock.</t>
  </si>
  <si>
    <t>Ranges from moderate to high toxicity. Some of the more toxic members of this class of compounds are the chlorinated and nitro-substituted phenols that are used as pesticides and antibacterials (dinoseb, creosote, chlorinated phenol, p-nitrophenol). Phenol is strongly irritating to the skin.</t>
  </si>
  <si>
    <t>Characterized by -OH on aromatic ring. Phenols are used in many organic syntheses, and the making of phenol/formaldehyde resins and polycarbonate resins.</t>
  </si>
  <si>
    <t xml:space="preserve">Phenol, cresol, dinitrophenol, phenylphenol, dinitrocresol, alkyl phenol, aminochlorophenol, aminophenol, amyl phenol, butyl phenol, catechol, creosote, picric acid, resorcinol, trichlorophenol, dichlorocresol. </t>
  </si>
  <si>
    <t>Due to the very general nature of this classification, flammability properties vary widely. The low MW materials (example vinyl chloride) are extremely flammable gases. and others that are liquid at room temperature can have flash points that are below or above room temperature.</t>
  </si>
  <si>
    <t>These materials (commonly called monomers) are those compounds which have the capability of thermally induced or chemically initiated radical type polymerization reactions which can generate significant amounts of heat (up to -100 kJ/mol).  This can result in large adiabatic temperature rises, which also can trigger gassy decomposition reactions for some species (acrylates and acrylics in particular).  These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Other high volume materials in this category are ethylene oxide (oxirane) and propylene oxide which require acid or base catalysts to initiate polymerization.
These materials are typically inhibited with low levels (ppm range) of antioxidants to prevent premature polymerization chain reactions and these inhibitors may require dissolved oxygen to be effective.  The inhibitors can be depleted with time and are depleted faster at higher storage temperatures.  These materials are known to be susceptible to destabilization due to contaminants, even at low levels of contamination.  Although there are obvious contaminants that are known to possibly be immediately initiatory to the monomer (radical generating species such as peroxides, azides, etc.), other effects on stability from even seemingly benign materials are harder to predict.  Therefore extreme caution should be used in any contamination event and the material should be presumed to be destabilized until testing and consultation with experts occurs and determines otherwise.  If the inhibitor and inhibition mechanism are compromised via some interaction with the contaminant, the monomer may polymerize and if contained in a storage container at relatively large volume, the system may become adiabatic and lead to a serious runaway reaction with high temperatures and pressures.  The general hazards of monomers are discussed in Frurip et al., Process Safety Progress (Vol. 14, No. 2) 1995.</t>
  </si>
  <si>
    <t>Due to the very general nature of this classification, toxicity properties vary widely from highly toxic acrylonitrile to relatively benign monomers such as styrene. Many of the acrylates possess very low odor thresholds.  For example, ethyl acrylate has an odor detection threshold in the ppb range, but at that level the toxicity is very low.</t>
  </si>
  <si>
    <t>These materials are a general and widely used class of chemicals that can react exothermically to form long chains of repeating "monomer" units with potentially high molecular weights.  So in general the potential chemistry can be represented as nM -&gt; (M)n where M is the monomer.  The polymerization process can be via a radical mechanism, anionic or cationic mechanisms, or condensation reactions. Polymers are ubiquitous in commerce and consumer products and therefore many of the corresponding monomers are produced, shipped and stored at extremely large volumes.</t>
  </si>
  <si>
    <t>Styrene, acrylic acid, acrylonitrile, vinyl acetate, vinyl chloride, ethyl acrylate, methyl methacrylate. vinylidene dichloride, methacrylic acid, divinyl benzene, ethylene oxide, propylene oxide.</t>
  </si>
  <si>
    <t>Some are combustible.</t>
  </si>
  <si>
    <t xml:space="preserve">Quaternary ammonium salts often serve as catalysts in reactions. They are incompatible with many strong oxidizers and reducing agents, such as metal hydrides, alkali/active metals, and organometallics. </t>
  </si>
  <si>
    <t>Quaternary ammonium compounds can display a range of health effects, from mild skin and respiratory irritation up to severe caustic burns on skin and gastro-intestinal lining (depending on concentration), gastro-intestinal symptoms (e.g., nausea and vomiting), coma, convulsions, hypotension and death. They are thought to be the chemical group responsible for anaphylactic reactions that occur with use of neuromuscular blocking drugs during general anaesthesia in surgery. Quaternium-15 is the single most often found cause of allergic contact dermatitis of the hands.</t>
  </si>
  <si>
    <t>This group covers compounds with the structure [NR4]+, R being an alkyl group or an aryl group. Unlike the ammonium ion, [NH4]+, and the primary, secondary, or tertiary ammonium cations, the quaternary ammonium cations are permanently charged, independent of the pH of their solution. Quaternary ammonium salts or quaternary ammonium compounds (called quaternary amines in oilfield parlance) are salts of quaternary ammonium cations with an anion. These compounds often are used as phase transfer reagents to accelerate reactions in mixed organic-aqueous systems where separate reactants primarily are soluble in different layers.  Quaternary ammonium salts are used as disinfectants, surfactants, fabric softeners, and as antistatic agents (e.g. in shampoos). In liquid fabric softeners, the chloride salts are often used. In dryer anti-cling strips, the sulfate salts are often used. Spermicidal jellies also contain quaternary ammonium salts.</t>
  </si>
  <si>
    <t>Tetramethylammonium chloride, tetraethylammonium bromide, tetraethylammonium chloride, tetraphenylammonium bromide, tetraphenylammonium borate, chlormequat chloride, propantheline bromide, tetramethylphosphonium bromide.</t>
  </si>
  <si>
    <t xml:space="preserve">As combustion is an oxidation-reduction reaction, strong reducing agents tend to be very flammable. Since many of the strongest reducing agents react with water to generate products that are also flammable, water cannot be used to put out fires of strong reducing agents, especially metals.  Members of this group are often included in explosive mixtures. </t>
  </si>
  <si>
    <t>Strong reducing agents often react vigorously with other compounds,  generating heat. Gaseous products may also be generated, which can pressurize a closed container, and which may go on to participate in further reactions. Oxygen, a moderately strong oxidizing agent, is ubiquitous in the atmosphere and can react rapidly with the compounds in this class. A dramatic example of an oxidation-reduction (or redox) reaction is the reaction of a piece of sodium metal with water. When sodium is dropped into water, the sodium is acting as a reducing agent and the water is acting as a (very weak) oxidizing agent. This reaction generates hydrogen gas as well as heat and sparks which can ignite the hydrogen and cause it to explode. 
   Reactions of strong reducing agents with compounds that are known oxidizing agents are often explosive. However, potentially explosive mixtures of oxidizing agents and reducing agents can persist unchanged for long periods if disturbances (heat, spark, catalyst, mechanical shock) are prevented. Another, more dangerous class of explosives are those where the oxidizing agent and reducing agent are actually different parts of the same compound. These compounds are generally much more sensitive than mixtures of separate oxidizing and reducing agents and may be used as detonators or primary explosive</t>
  </si>
  <si>
    <t>Most are toxic by ingestion; degree varies widely. Additionally, gaseous or liquid reducers may cause chemical burns if inhaled or if they come into contact with skin.</t>
  </si>
  <si>
    <t xml:space="preserve">A reducing agent is a substance that usually reacts by adding electrons to other substances, a process known as reduction. The opposite process (removal of electrons from a compound) is known as oxidation and always occurs simultaneously with reduction. The overall reaction is termed an oxidation-reduction, or “redox”, reaction. 
   There is a wide range of possible reducing strengths, and this reactivity group is intended to cover those reducers that are strong enough to react vigorously with water or oxygen under ambient conditions and are not already covered in other reactive groups. Some of the strongest reducing agents are categorized in other groups, including Metal Hydrides, Metal Alkyls, Metal Aryls, and Silanes; Chlorosilanes; Sulfides, Inorganic; Nitrides, Phosphides, Carbides, and Silicides; Metals, Alkali, Very Active; and Metals, Elemental and Powder, Active.
   Compounds that contain both an oxidizing component and a reducing component (such compounds are often explosives) are classified in both an Oxidizing Agent reactive group and a Reducing Agent reactive group. </t>
  </si>
  <si>
    <t>Ammonium hypophosphite, arsine, decaborane, hypophosphorous acid, phosphine, phosphorus trichloride, phosphorus, stibine, titanium trichloride.</t>
  </si>
  <si>
    <t>As combustion is an oxidation-reduction reaction, many weak reducing agents are flammable or combustible. However, weak reducing agents may require forcing conditions, such as high temperatures and pressures, in order to burn.</t>
  </si>
  <si>
    <t xml:space="preserve">Weak reducing agents will react less vigorously than a strong reducing agent, but can still participate in reactions that generate heat and possibly gaseous products which can pressurize a closed container, and which may go on to participate in further reactions. Oxygen, a moderately strong oxidizing agent, is ubiquitous in the atmosphere and can react with the compounds in this class.
   Reactions of weak reducing agents with compounds that are known oxidizing agents may result in combustion and can potentially be explosive if the mixture is heated or under pressure. Additionally, potentially explosive mixtures of oxidizing agents and reducing agents can persist unchanged for long periods if disturbances (heat, spark, catalyst, mechanical shock) are prevented. </t>
  </si>
  <si>
    <t xml:space="preserve">Most are toxic by ingestion; degree varies widely. Additionally, gaseous or liquid reducers may cause chemical burns if inhaled or if they come into contact with skin. </t>
  </si>
  <si>
    <t xml:space="preserve">A reducing agent is a substance that usually reacts by adding electrons to other substances, a process known as reduction. The opposite process (removal of electrons from a compound) is known as oxidation and always occurs simultaneously with reduction. The overall reaction is termed an oxidation-reduction, or “redox”, reaction. 
   There is a wide range of possible reducing strengths, and this reactivity group is intended to cover those reducers that are are not strong enough to react vigorously with water or oxygen under ambient conditions and are not already covered in other reactive groups. Some weak reducing agents are categorized in other groups, including Organometallics; Sulfite and Thiosulfate Salts; and Metals, Less Reactive. Additionally, many organic compounds are weakly reducing but are categorized in other reactive groups based on their structures. 
   Compounds that contain both an oxidizing component and a reducing component (such compounds are often explosives) are classified in both an Oxidizing Agent reactive group and a Reducing Agent reactive group.  </t>
  </si>
  <si>
    <t xml:space="preserve">Dibutyl phosphite, diethyl phosphite, ferrous chloride, ferrous oxalate, hydrogen, hydroxylamine sulfate, potassium oxalate, sodium tellurite, tris(2-chloroethyl)phosphite. </t>
  </si>
  <si>
    <r>
      <t>H</t>
    </r>
    <r>
      <rPr>
        <sz val="8"/>
        <color theme="1"/>
        <rFont val="Calibri"/>
        <family val="2"/>
        <scheme val="minor"/>
      </rPr>
      <t>2</t>
    </r>
    <r>
      <rPr>
        <sz val="10"/>
        <color theme="1"/>
        <rFont val="Calibri"/>
        <family val="2"/>
        <scheme val="minor"/>
      </rPr>
      <t xml:space="preserve"> (hydrogen)
C (carbon)</t>
    </r>
  </si>
  <si>
    <t xml:space="preserve">None of these materials are highly flammable. Inorganic salts are generally noncombustible as well. Salts containing organic groups are in principle combustible, although they may burn with difficulty.
</t>
  </si>
  <si>
    <t>Compounds in this group react as weak acids to neutralize bases. These neutralizations generate heat, but less than is generated by neutralization of inorganic acids, inorganic oxoacids, or carboxylic acids. Many of these compounds catalyze organic reactions.</t>
  </si>
  <si>
    <t>Widely variable. Solutions of these materials are generally corrosive to skin and irritating to mucous membranes.</t>
  </si>
  <si>
    <t>Materials in this group are generally soluble in water, though some also may react with water. The resulting solutions contain moderate concentrations of hydrogen ions and have pHs of less than 7.0.</t>
  </si>
  <si>
    <t>Aluminum sulfate, aniline hydrochloride, ferric sulfate, piperazine dihydrochloride.</t>
  </si>
  <si>
    <t>None of these materials are highly flammable. Inorganic salts are generally noncombustible as well. Salts containing organic groups are in principle combustible, although they may burn with difficulty.</t>
  </si>
  <si>
    <t>Compounds in this group react as bases to neutralize acids. These neutralizations generate heat, but less or far less than is generated by neutralization of the bases in the Bases reactivity group and the neutralization of amines.</t>
  </si>
  <si>
    <t>Variable. Solutions of these materials can be corrosive to skin and irritating to mucous membranes.</t>
  </si>
  <si>
    <t>Materials in this group are generally soluble in water. The resulting solutions contain moderate concentrations of hydroxide ions and have pHs greater than 7.0.</t>
  </si>
  <si>
    <t>Silicon Compounds</t>
  </si>
  <si>
    <t>Siloxanes are not particularly reactive materials. They will undergo oxidation and reduction reactions under severe conditions or by very strong oxidizers or reducers. Otherwise they are relatively inert substances.</t>
  </si>
  <si>
    <t>These materials are generally nontoxic.</t>
  </si>
  <si>
    <t>Compounds with silicon bound to oxygen, generally with organic groups linked to the silicon atoms, (R3-Si-O-Si-R3 where R is an organic group). Polymerized siloxanes with organic side chains (R ≠ H) are commonly known as silicones or as polysiloxanes. Representative examples are [SiO(CH3)2]n (polydimethylsiloxane) and [SiO(C6H5)2]n (polydiphenylsiloxane). These compounds can be viewed as a hybrid of both organic and inorganic compounds. The organic side chains confer hydrophobic properties while the -Si-O-Si-O- backbone is purely inorganic. 
Siloxanes can be found in products such as cosmetics, deodorant, defoamers, water repelling windshield coating, lubricants, molded lenses for high-powered LED's, food additives and some soaps. They are being evaluated as environmentally preferable alternatives to perchloroethylene for dry cleaning.</t>
  </si>
  <si>
    <t>Asbestos, dimethyldiethoxysilane, ethyl silicate, methylsilatrane, polydimethylsiloxane, polydiphenylsiloxane, sodium aluminosilicate.</t>
  </si>
  <si>
    <t>The only highly flammable member of this group is hydrogen sulfide. It poses a particular danger because of its relatively wide flammability limits. However, some other inorganic sulfides can heat spontaneously and even ignite if exposed to moisture.</t>
  </si>
  <si>
    <t>Materials in this group are generally basic, some strongly so, and therefore incompatible with acids. Many of these compounds are reducing agents and therefore react vigorously with oxidizing agents, including inorganic oxoacids, organic peroxides, and epoxides. Simple salts of sulfides (such as sodium, potassium, and ammonium sulfide) react vigorously with acids to release hydrogen sulfide gas.</t>
  </si>
  <si>
    <t>Many of the members of this group behave as strong bases. Therefore, direct dermal exposure by these materials may cause severe burns. However, some inorganic sulfides are so insoluble (for example, mercury(II) sulfide and cadmium sulfide) that they are not caustic. This property depends upon solubility. Hydrogen sulfide is a toxic gas that irritates the eyes and mucous membranes at concentrations of around 50 ppm (sensitivity varies considerably from person to person). Most of the symptoms of hydrogen sulfide poisoning are reversible if the victim is quickly exposed to fresh air. The gas causes death at concentrations of around 1,000 ppm.</t>
  </si>
  <si>
    <t xml:space="preserve">These materials contain anionic sulfur atoms attached to atoms other than carbon or oxygen, especially metals or hydrogen. Hydrogen sulfide (H2S) is the only member of this group that is volatile, and it has a very unpleasant odor. However, the other members do not generally have a scent. Most are solids.   </t>
  </si>
  <si>
    <t xml:space="preserve">Ammonium hydrosulfide, sodium hydrosulfide, ammonium sulfide, antimony sulfide, arsenic sulfide, arsenic trisulfide, lead sulfide, hydrogen sulfide, mercuric sulfide, phosphorus heptasulfide, potassium sulfide, selenium disulfide, sodium sulfide. </t>
  </si>
  <si>
    <r>
      <t>Na</t>
    </r>
    <r>
      <rPr>
        <sz val="8"/>
        <color theme="1"/>
        <rFont val="Calibri"/>
        <family val="2"/>
        <scheme val="minor"/>
      </rPr>
      <t>2</t>
    </r>
    <r>
      <rPr>
        <sz val="10"/>
        <color theme="1"/>
        <rFont val="Calibri"/>
        <family val="2"/>
        <scheme val="minor"/>
      </rPr>
      <t>S (sodium sulfide)</t>
    </r>
  </si>
  <si>
    <t>The low-molecular-weight gaseous and liquid sulfides (such as methyl mercaptan or ethyl mercaptan) are extremely flammable, but flammability diminishes with increasing molecular weight. The products of combustion include sulfur dioxide.</t>
  </si>
  <si>
    <t>Materials in this group are incompatible with acids, diazo and azo compounds, halocarbons, isocyanates, aldehydes, alkali metals, nitrides, hydrides, and other strong reducing agents. Reactions with these materials generate heat and in many cases hydrogen gas. Many of these compounds may liberate hydrogen sulfide upon decomposition or reaction with an acid.  They are oxidized readily in the presence of oxidants.</t>
  </si>
  <si>
    <t>Most organic sulfides are toxic by inhalation. In general, they smell very bad even at low concentrations. For this reason, methyl mercaptan is added to natural gas (which is odorless) to assist in the detection of leaks.</t>
  </si>
  <si>
    <t>Compounds in this group include thiols (mercaptans), which are characterized by an organic group attached to a sulfur atom R-SH, disulfides, which have the formula R-S-S-R, and thioethers (sulfides), which contain the structure R-S-R. The reactions of thiols resemble those of alcohols. These chemicals are used in industrial synthesis of chemicals, and are important as catalysts, as additives in petroleum and natural gas, and as pesticides.</t>
  </si>
  <si>
    <t xml:space="preserve">Amyl mercaptan, butyl mercaptan, dimethyl disulfide, ethyl mercaptan, propyl mercaptan, methyl mercaptan, methyl ethyl sulfide. </t>
  </si>
  <si>
    <t>Compounds in this group tend to be nonflammable.</t>
  </si>
  <si>
    <t>In aqueous solution, thiosulfate hydrolyzes to sulfite. Sulfite and thiosulfate salts and their solutions are mild reducing agents. They liberate SOx gases when acidified. Sulfites will react with strong oxidizers or strong reducing agents such as hydrides, or alkali metals/active metals.  With chlorosilanes/halogenating agents they release HX.  They are known to react with epoxides in ring opening reactions. Reactions with isocyanates and sulfite addition reactions with aldehydes are known.</t>
  </si>
  <si>
    <t>Sulfites are used in increasing amounts as food preservatives or enhancers. They may come in various forms. Sulfur dioxide, which is not a sulfite but can be a decomposition by-product, is a closely related chemical oxide. Sulfites are counted among the top nine food allergens. Some people (but not many) have positive skin allergy tests to sulfites indicating true (IgE-mediated) allergy. It may cause breathing difficulty within minutes after eating a food containing it; asthmatics and possibly people with salicylate sensitivity (or aspirin sensitivity) are at an elevated risk for reaction to sulfites. Anaphylaxis and life threatening reactions are rare.</t>
  </si>
  <si>
    <t>The compounds covered in this group contain the sulfite ion, [SO3]2- , or thiosulfate ion, [S2O3]2-. The sulfite ion is the conjugate base of bisulfite. Although the acid itself is elusive, its salts are widely used. Sulfites occur naturally in all wines to some extent, with a few exceptions. Sulfites are commonly introduced to arrest fermentation at a desired time, and may also be added to wine as preservatives to prevent spoilage and oxidation at several stages of the winemaking. Sulfur dioxide (SO2, sulfur with two atoms of oxygen) protects wine from not only oxidation, but also bacteria. Without sulfites, grape juice would turn to vinegar. Thiosulfate ion is a sulfate ion with one oxygen replaced by a sulfur.  These materials commonly are used to initiate polymerization reactions by combining with an oxidizing agent (redox couples).</t>
  </si>
  <si>
    <t>Potassium bisulfite, potassium metabisulfite, sodium bisulfite, sodium metabisulfite, sodium sulfite, lead thiosulfate, sodium thiosulfite, ammonium bisulfite, magnesium bisulfite.</t>
  </si>
  <si>
    <t>These materials are combustible. Burning them generates highly toxic fumes of phosphorus oxides and (in the case of the thiophosphates) sulfur oxides. Many fire-retardant foams are organophosphate-based and act to lay down a protective layer that excludes oxygen.</t>
  </si>
  <si>
    <t>Materials in this group are susceptible to formation of highly toxic and flammable phosphine gas in the presence of strong reducing agents such as hydrides. Partial oxidation by oxidizing agents may result in the release of toxic phosphorus oxides.</t>
  </si>
  <si>
    <t>Variable. The pyrophosphate esters (such as tetraethyl pyrophosphate) are highly toxic. These derivatives form the basis of a group of insecticides. They interfere with normal nerve transmission by inhibiting cholinesterase. These pesticides should be handled with great care (when released to the environment they are rapidly degraded). Other organophosphates behave similarly. Some include extremely toxic war agents sarin, vx, etc.</t>
  </si>
  <si>
    <t>These compounds are derivatives of sulfonic acid, thiosulfonic acid, and phosphonic acid in which S may substitute for O and organic groups may substitute for H. These compounds are distinct from those in group 13 (esters, including sulfate and phosphate esters) by the presence of organic groups that are directly bonded to the sulfur or phosphorus atom ("non-ester linkage"). Many of these materials are used as plasticizers, insecticides, resin ingredients, war chemical agents, and flame retardants.</t>
  </si>
  <si>
    <t>Dimefox, fonofos, isofluorphate, leptophos, merphos, sarin.</t>
  </si>
  <si>
    <t>Materials in this group are combustible. Poisonous gases are generated by the thermal decomposition of compounds of this class, including carbon disulfide, oxides of sulfur, oxides of nitrogen, hydrogen sulfide, ammonia, and methylamine.</t>
  </si>
  <si>
    <t>Many materials in this group slowly decompose in aqueous solution to form carbon disulfide and methylamine or other amines. Such decompositions are accelerated by acids. Flammable gases are generated by the combination of thiocarbamates and dithiocarbamates with aldehydes, nitrides, and hydrides. Thiocarbamates and dithiocarbamates are incompatible with acids, peroxides, and acid halides.</t>
  </si>
  <si>
    <t>The slow release of poisonous gases from hydrolysis of many compounds in this group requires the use of respirators during handling. Poisoning can also occur by ingestion and absorption through the skin.</t>
  </si>
  <si>
    <t>Compounds in this group are derivatives of thiocarbamic acid (NH2CSOH) or dithiocarbamic acid (NH2CS2H). In salts, a metal ion replaces the acidic H atom; in esters, an organic group replaces it. Additional compounds are derived by replacing one or both of the hydrogen atoms on the N with organic groups. These chemicals are used in the synthesis of polymers and in agriculture as pesticides, soil fumigants, and seed disinfectants.</t>
  </si>
  <si>
    <t>Cycloate, ethyl dithiocarbamate, ferbam, maneb, ethylenebisdithiocarbamate, metham sodium, nabam, thiram, sodium dimethyldithiocarbamate, thiobencarb, zineb.</t>
  </si>
  <si>
    <t>Water</t>
  </si>
  <si>
    <t>Water is nonflammable.</t>
  </si>
  <si>
    <t xml:space="preserve">Water reacts with many substances, including but not limited to alkali metals, hydrides, strong halogenating agents, and chlorosilanes. These reactions can be hazardous and may result in flammable or toxic gas production, or generation of excessive heat that may cause pressurization to occur. Another reactive hazard is heat of mixing. Mixing substances such as sulfuric acid or sodium hydroxide with water may generate significant heat. Additionally, water is a good solvent for polar molecules, so it can form aqueous solutions if it comes into contact with such molecules. </t>
  </si>
  <si>
    <t xml:space="preserve">Water itself is nontoxic and is in fact essential for life. Solutes dissolved in water may be toxic, but those interactions are covered by the reactive groups that the solute belongs to. </t>
  </si>
  <si>
    <t xml:space="preserve">This reactive group is used to account for the water component of aqueous solutions or solids containing some water (for example, nitroexplosives wetted with water to desensitize), as well as adding water itself to a mixture. </t>
  </si>
  <si>
    <t xml:space="preserve">Water, or the water component of aqueous solutions or solids containing water. </t>
  </si>
  <si>
    <t>Acetals, Ketals, Hemiacetals, and Hemiketals (70)</t>
  </si>
  <si>
    <t>Acids, Carboxylic (3)</t>
  </si>
  <si>
    <t>Acids, Strong Non-oxidizing (1)</t>
  </si>
  <si>
    <t>Acids, Strong Oxidizing (2)</t>
  </si>
  <si>
    <t>Acids, Weak (60)</t>
  </si>
  <si>
    <t>Acrylates and Acrylic Acids (71)</t>
  </si>
  <si>
    <t>Acyl Halides, Sulfonyl Halides, and Chloroformates (40)</t>
  </si>
  <si>
    <t>Alcohols and Polyols (4)</t>
  </si>
  <si>
    <t>Aldehyde (5)</t>
  </si>
  <si>
    <t>Alkynes, with Acetylenic Hydrogen (63)</t>
  </si>
  <si>
    <t>Alkynes, with No Acetylenic Hydrogen (64)</t>
  </si>
  <si>
    <t>Amides and Imides (6)</t>
  </si>
  <si>
    <t>Amines, Aromatic (68)</t>
  </si>
  <si>
    <t>Amines, Phosphines, and Pyridines (7)</t>
  </si>
  <si>
    <t>Anhydrides (37)</t>
  </si>
  <si>
    <t>Aryl Halides (66)</t>
  </si>
  <si>
    <t>Azo, Diazo, Azido, Hydrazine, and Azide Compounds (8)</t>
  </si>
  <si>
    <t>Bases, Strong (10)</t>
  </si>
  <si>
    <t>Bases, Weak (61)</t>
  </si>
  <si>
    <t>Carbamates (9)</t>
  </si>
  <si>
    <t>Carbonate Salts (62)</t>
  </si>
  <si>
    <t>Chlorosilanes (55)</t>
  </si>
  <si>
    <t>Conjugated Dienes (65)</t>
  </si>
  <si>
    <t>Cyanides, Inorganic (11)</t>
  </si>
  <si>
    <t>Diazonium Salts (25)</t>
  </si>
  <si>
    <t>Epoxides (34)</t>
  </si>
  <si>
    <t>Esters, Sulfate Esters, Phosphate Esters, Thiophosphate Esters, and Borate Esters (13)</t>
  </si>
  <si>
    <t>Ethers (14)</t>
  </si>
  <si>
    <t>Fluoride Salts, Soluble (48)</t>
  </si>
  <si>
    <t>Fluorinated Organic Compounds (47)</t>
  </si>
  <si>
    <t>Halogenated Organic Compounds (17)</t>
  </si>
  <si>
    <t>Halogenating Agents (59)</t>
  </si>
  <si>
    <t>Hydrocarbons, Aliphatic Saturated (29)</t>
  </si>
  <si>
    <t>Hydrocarbons, Aliphatic Unsaturated (28)</t>
  </si>
  <si>
    <t>Hydrocarbons, Aromatic (16)</t>
  </si>
  <si>
    <t>Isocyanates and Isothiocyanates (18)</t>
  </si>
  <si>
    <t>Ketones (19)</t>
  </si>
  <si>
    <t>Metal Hydrides, Metal Alkyls, Metal Aryls, and Silanes (35)</t>
  </si>
  <si>
    <t>Metals, Alkali, Very Active (21)</t>
  </si>
  <si>
    <t>Metals, Elemental and Powder, Active (22)</t>
  </si>
  <si>
    <t>Metals, Less Reactive (23)</t>
  </si>
  <si>
    <t>Nitrate and Nitrite Compounds, Inorganic (69)</t>
  </si>
  <si>
    <t>Nitrides, Phosphides, Carbides, and Silicides (51)</t>
  </si>
  <si>
    <t>Nitriles (26)</t>
  </si>
  <si>
    <t>Nitro, Nitroso, Nitrate, and Nitrite Compounds, Organic (27)</t>
  </si>
  <si>
    <t>Non-Redox-Active Inorganic Compounds (46)</t>
  </si>
  <si>
    <t>Organometallics (42)</t>
  </si>
  <si>
    <t>Oxidizing Agents, Strong (44)</t>
  </si>
  <si>
    <t>Oxidizing Agents, Weak (49)</t>
  </si>
  <si>
    <t>Oximes (75)</t>
  </si>
  <si>
    <t>Peroxides, Organic (30)</t>
  </si>
  <si>
    <t>Phenolic Salts (72)</t>
  </si>
  <si>
    <t>Phenols and Cresols (31)</t>
  </si>
  <si>
    <t>Polymerizable Compounds (76)</t>
  </si>
  <si>
    <t>Quaternary Ammonium and Phosphonium Salts (73)</t>
  </si>
  <si>
    <t>Reducing Agents, Strong (45)</t>
  </si>
  <si>
    <t>Reducing Agents, Weak (50)</t>
  </si>
  <si>
    <t>Salts, Acidic (38)</t>
  </si>
  <si>
    <t>Salts, Basic (39)</t>
  </si>
  <si>
    <t>Siloxanes (58)</t>
  </si>
  <si>
    <t>Sulfides, Inorganic (33)</t>
  </si>
  <si>
    <t>Sulfides, Organic (20)</t>
  </si>
  <si>
    <t>Sulfite and Thiosulfate Salts (74)</t>
  </si>
  <si>
    <t>Sulfonates, Phosphonates, and Thiophosphonates, Organic (32)</t>
  </si>
  <si>
    <t>Thiocarbamate Esters and Salts/Dithiocarbamate Esters and Salts (12)</t>
  </si>
  <si>
    <t>Water (100)</t>
  </si>
  <si>
    <t>Acids, Oxygen Compounds</t>
  </si>
  <si>
    <t>Carbon Compounds, Halogen Compounds</t>
  </si>
  <si>
    <t>Bases, Nitrogen Compounds</t>
  </si>
  <si>
    <t>Bases, Nitrogen Compounds, Phosphorus Compounds</t>
  </si>
  <si>
    <t>Nitrogen Compounds, Oxygen Compounds</t>
  </si>
  <si>
    <t>Bases, Metals / Neutral Salts, Oxygen Compounds</t>
  </si>
  <si>
    <t>Halogen Compounds, Silicon Compounds</t>
  </si>
  <si>
    <t>Metals / Neutral Salts, Nitrogen Compounds</t>
  </si>
  <si>
    <t>Boron Compounds, Oxygen Compounds, Phosphorus Compounds, Sulfur Compounds</t>
  </si>
  <si>
    <t>Nitrogen Compounds, Oxygen Compounds, Sulfur Compounds</t>
  </si>
  <si>
    <t>Metals / Neutral Salts, Oxygen Compounds</t>
  </si>
  <si>
    <t>Nitrogen Compounds, Phosphorus Compounds</t>
  </si>
  <si>
    <t>Phosphorus Compounds, Sulfur Compounds</t>
  </si>
  <si>
    <t>Acids, Oxidizing Agents</t>
  </si>
  <si>
    <t>Nitrogen Compounds, Reducing Agents</t>
  </si>
  <si>
    <t>Bases, Metals / Neutral Salts, Reducing Agents</t>
  </si>
  <si>
    <t>Metals / Neutral Salts, Reducing Agents</t>
  </si>
  <si>
    <t>Nitrogen Compounds, Oxidizing Agents</t>
  </si>
  <si>
    <t>Carbon Compounds, Nitrogen Compounds, Phosphorus Compounds, Reducing Agents, Silicon Compounds</t>
  </si>
  <si>
    <t>Oxidizing Agents</t>
  </si>
  <si>
    <t>Oxidizing Agents, Oxygen Compounds</t>
  </si>
  <si>
    <t>Reducing Agents</t>
  </si>
  <si>
    <t>Reducing Agents, Sulfur Compounds</t>
  </si>
  <si>
    <t>1-chloro-2-bromoethane, benzyl bromide, ethyl chloride, captan, vinyl chloride, vinylidene chloride, methylene chloride, chloroform, iodoacetic acid, mustard gas, carbon tetrachloride.</t>
  </si>
  <si>
    <t xml:space="preserve">Molybdenum pentachloride, antimony pentachloride, tungsten hexafluoride, sulfur monochloride, phosphorus pentafluoride, nitrogen trichloride (trichloroamine), chlorine. </t>
  </si>
  <si>
    <t>Iron(III) oxide, sodium chloride, lead arsenate, aluminum oxide, asbestos, barium chloride, cadmium bromide, titanium dioxide.</t>
  </si>
  <si>
    <t xml:space="preserve">Ammonium dichromate, ammonium perchlorate, ammonium permanganate, barium bromate, barium chlorate, barium peroxide, calcium chlorate, calcium chromate, calcium perchlorate, chlorine, sodium chromate, oxygen, fluorine. </t>
  </si>
  <si>
    <t xml:space="preserve">Sodium acetate, sodium oxalate, lead phosphate, magnesium oxide, potassium arsenate, potassium oxalate. </t>
  </si>
  <si>
    <t>Acetals, Ketals, Hemiacetals, and Hemiketals WITH Acetals, Ketals, Hemiacetals, and Hemiketals
Reactivity: NR
Potential Gases: 
No evidence was found for a hazardous reaction between these reactive groups.</t>
  </si>
  <si>
    <t>Acids, Carboxylic WITH Acetals, Ketals, Hemiacetals, and Hemiketals
Reactivity: NR
Potential Gases: 
No evidence was found for a hazardous reaction between these reactive groups.</t>
  </si>
  <si>
    <t>Acids, Carboxylic WITH Acids, Carboxylic
Reactivity: NR
Potential Gases: 
No evidence was found for a hazardous reaction between these reactive groups.</t>
  </si>
  <si>
    <t>Acids, Strong Non-oxidizing WITH Acetals, Ketals, Hemiacetals, and Hemiketals
Reactivity: R1
Potential Gases: 
Some heat generation from the combination of these reactive groups, but not expected to be excessive, below 100 cal/gram. Caution should be used before proceeding. Further research of comparable examples in the literature or very small scale, carefully controlled experiments may be needed to fully assess compatibility.</t>
  </si>
  <si>
    <t>Acids, Strong Non-oxidizing WITH Acids, Carboxylic
Reactivity: F, G, R1, T
Potential Gases: CO, CO2
Formic acid can be dehydrated to toxic and flammable carbon monoxide gas by inorganic acids (Reutemann, W. 2002. Formic Acid. In Ullmann's Encyclopedia of Industrial Chemistry. Wiley-VCH Verlag GmbH &amp; Co. KGaA. (Online)), including phosphoric anhydride (Urben, P.G. 1995. Bretherick's Handbook of Reactive Chemical Hazards, 5th Ed. Oxford: Butterworth-Heinemann. Vol. 1, pp. 171).
   Strong acids will endothermically decompose oxalic acid, forming the toxic and flammable gas carbon monoxide and inert CO2 gas (Riemenschneider, W. 2002. Oxalic Acid. In Ullmann's Encyclopedia of Industrial Chemistry. Wiley-VCH Verlag GmbH &amp; Co. KGaA. (Online)).</t>
  </si>
  <si>
    <t>Acids, Strong Non-oxidizing WITH Acids, Strong Non-oxidizing
Reactivity: NR
Potential Gases: 
No evidence was found for a hazardous reaction between these reactive groups.</t>
  </si>
  <si>
    <t>Acids, Strong Oxidizing WITH Acetals, Ketals, Hemiacetals, and Hemiketals
Reactivity: G, R1
Potential Gases: CO2
Exothermic oxidation will produce CO2 and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</si>
  <si>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Acids, Strong Oxidizing WITH Acids, Carboxylic
Reactivity: F, G, R1, T
Potential Gases: ClO2, CO, CO2, NOx, SOx, X2O
Formic acid can be dehydrated to toxic, flammable carbon monoxide gas by inorganic oxidizing acids such as H2SO4 (Reutemann, W. 2002. Formic Acid. In Ullmann's Encyclopedia of Industrial Chemistry. Wiley-VCH Verlag GmbH &amp; Co. KGaA. (Online)), or after a delay, it can be exothermically oxidized after a delay by HNO3, evolving large quantities of toxic NO2 and N2O gases, and inert CO2 gas (Halze, K. et al. 1980. Proceedings from the 3rd International Symposium Loss. Prev. Safety Prom. Proc. Ind., Basle, SSCI. pp. 1413-1424.).
   Oxalic acid is decomposed to inert CO2 gas by oxidizing acids (Riemenschneider, W. 2002. Oxalic Acid. In Ullmann's Encyclopedia of Industrial Chemistry. Wiley-VCH Verlag GmbH &amp; Co. KGaA. (Online)).
   Acetic acid is incompatible with perchloric acid and with chlorosulfonic acid (Lewis, R.J., Sr. 1992. Sax's Dangerous Properties of Industrial Materials, 8th Edition. New York: Van Nostrand Reinhold. pp. 16.).
   Oxidizing acids containing chlorine or sulfur may liberate toxic ClO2 and SOx upon exposure to carboxylic acids (Predicted by comparison to similar reactions).</t>
  </si>
  <si>
    <t>Acids, Strong Non-oxidizing WITH Acids, Strong Oxidizing
Reactivity: C, E, F, G, R1, R3, T
Potential Gases: Cl2, HCl, HX, N2, NOx, X2, XO2, Acid Fumes
HCl reacts with oxidizing acids such as HNO3 and H2SeO4, evolving toxic chlorine gas (Hisham, M.W.M., T.V. Bommaraju. 2004. Hydrogen Chloride. In Kirk-Othmer Encyclopedia of Chemical Technology. John Wiley &amp; Sons, Inc. (Online)).
   Reactions of HCl with fuming H2SO4 or chlorosulfonic acid are violent (Lewis, R.J., Sr. 1992. Sax's Dangerous Properties of Industrial Materials, 8th Edition. New York: Van Nostrand Reinhold. pp. 1893.), and HCl is dehydrated by H2SO4, causing rapid evolution of large amounts of toxic HCl gas (MCA Case History No. 1785, Case Histories of Accidents in the Chemical Industry, Washington, Manufacturing Chemists’ Association; Libman, D.D. 1948. Chemistry and Industry 728.).
   HF and methanesulfonic acid react violently to form explosive OF2 gas, which may be ignited by reaction heat (Lewis, R.J., Sr. 1992. Sax's Dangerous Properties of Industrial Materials, 8th Edition. New York: Van Nostrand Reinhold. pp. 1897.).
   Hydrofluoric acid reacts violently with fuming H2SO4 (Bentzinger, von R. et al. 1987. Praxis Naturwiss. Chem. 36, 37.), and both HF and HCl enhance the oxidizing power of HNO3; solutions thereof can oxidize glycerol if glycerol is used as a solvent (Buck, R.H. 1966. Journal of Electrochemical Society 113:1352-1353; University Safety Association. 1992. Safety Digest 44:25.).
   Sulfamic acid reacts with nitric acid to form nitrogen gas and NOx (predicted).</t>
  </si>
  <si>
    <t>Acids, Strong Oxidizing WITH Acids, Strong Oxidizing
Reactivity: UR
Potential Gases: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t>
  </si>
  <si>
    <t>Acids, Weak WITH Acetals, Ketals, Hemiacetals, and Hemiketals
Reactivity: NR
Potential Gases: 
No evidence was found for a hazardous reaction between these reactive groups.</t>
  </si>
  <si>
    <t>Acids, Carboxylic WITH Acids, Weak
Reactivity: NR
Potential Gases: 
No evidence was found for a hazardous reaction between these reactive groups.</t>
  </si>
  <si>
    <t>Acids, Strong Non-oxidizing WITH Acids, Weak
Reactivity: R1
Potential Gases: 
May liberate heat of solution upon mixing of concentrated solutions.  Caution should be used before proceeding. Further research of comparable examples in the literature or very small scale, carefully controlled experiments may be needed to fully assess compatibility.</t>
  </si>
  <si>
    <t>Acids, Strong Oxidizing WITH Acids, Weak
Reactivity: E, G, R1, T
Potential Gases: XO2
Phosphoric acid can dehydrate perchloric acid with evolution of toxic and explosive ClO2 gas, possibly leading to explosion (Urben, P.G. 1995. Bretherick's Handbook of Reactive Chemical Hazards, 5th Edition. Oxford: Butterworth-Heinemann. pp. 1250).
   Caution should be used before proceeding. Further research of comparable examples in the literature or very small scale, carefully controlled experiments may be needed to fully assess compatibility.</t>
  </si>
  <si>
    <t>Acids, Weak WITH Acids, Weak
Reactivity: NR
Potential Gases: 
No evidence was found for a hazardous reaction between these reactive groups.</t>
  </si>
  <si>
    <t>Acetals, Ketals, Hemiacetals, and Hemiketals WITH Acrylates and Acrylic Acids
Reactivity: UR
Potential Gases: 
Esterification of acrylic acid occurs with alcohols and may occur with alcohol-like compounds such as acetals, however the heat is very small and generally needs catalysts to occur at appreciable rates.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</si>
  <si>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Carboxylic WITH Acrylates and Acrylic Acids
Reactivity: UR
Potential Gases: 
In general, carboxylic acids should be compatible with acrylates/acrylic acid.  However, these monomers are susceptible to acid-catalyzed polymerization, so some carboxylic acids MAY catalyze polymerization.  Also, vinyl monomers may be destabilized by contaminants that deactivate inhibitors.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</si>
  <si>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Strong Non-oxidizing WITH Acrylates and Acrylic Acids
Reactivity: G, R1, R3, R4
Potential Gases: CO2, Hydrocarbons
Addition of mineral acids to carbon-carbon double bonds can result in exothermic alkene-addition reactions, forming alkyl halides in the case of hydrohalic acids (Loudon, Marc. 2002. Organic Chemistry. 4th ed. New York: Oxford University Press. p. 134).
   Strong acids can initiate the exothermic polymerization of polymerizable compounds such as acrylates. These reactions can be violent (Rich, G. A., 1993, Dangerous Chemical Reactions, Gulf Publishing Co., Houston, TX, p. 244).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</si>
  <si>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Strong Oxidizing WITH Acrylates and Acrylic Acids
Reactivity: F, G, R1, R3, R4
Potential Gases: CO2, Hydrocarbons
Strong oxidizing acids can initiate the exothermic polymerization of polymerizable compounds such as acrylates. These reactions can be violent (Rich, G. A., 1993, Dangerous Chemical Reactions, Gulf Publishing Co., Houston, TX, p. 251). 
   Carbon-carbon double bonds are very susceptible to oxidation by strong oxidizing acids, which can result in heat generation and fire (Rich, G. A., 1993, Dangerous Chemical Reactions, Gulf Publishing Co., Houston, TX, p. 249).
   Addition of mineral acids to carbon-carbon double bonds can result in exothermic alkene-addition reactions, forming alkyl sulfates in the case of sulfuric acid (Rich, G. A., 1993, Dangerous Chemical Reactions, Gulf Publishing Co., Houston, TX, p. 242).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</si>
  <si>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Weak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</si>
  <si>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Acrylates and Acrylic Acids WITH Acrylates and Acrylic Acids
Reactivity: R4, UR
Potential Gases: 
Acrylates should be compatible with each other if properly inhibited from polymerization, but caution should be used before proceeding. Due to the fact that there are many trace contaminants that can deactivate inhibitors, great care should be taken when handling acrylate solutions.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</si>
  <si>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Acetals, Ketals, Hemiacetals, and Hemiketals
Reactivity: C, F, G, R3, T
Potential Gases: HX, Acid Fumes
Acetals, hemiacetals and ketals contain both alcohol- and ether-like functional groups, and so are expected to react similarly to both alcohols and ethers. Alcohols and ethers are incompatible with acid halides, forming flammable esters in some cases as well as HX gases, as documented below:
   Acetyl chloride reacts with alcohols to form esters, releasing toxic HCl gas as a byproduct (Wagner, F.S., Jr. 2005. Acetyl Chloride. In Kirk-Othmer Encyclopedia of Chemical Technology. John Wiley &amp; Sons, Inc. (Online)). 
   Acetyl bromide reacts violently with water, methanol, or ethanol, evolving toxic HBr gas (The Merck Index, Rahway (NJ), Merck and Co. Inc., 9th ed., 1976, pp. 11). 
   Phosgene reacts with alcohols, releasing toxic HCl gas as a byproduct (Dunlap, K.L. 2005. Phosgene. In Kirk-Othmer Encyclopedia of Chemical Technology. John Wiley &amp; Sons, Inc. (Online)). 
   Reactions between acetyl chloride and ethanol may accelerate to explosion (Lewis, R.J., Sr. 1992. Sax's Dangerous Properties of Industrial Materials, 8th Edition. New York: Van Nostrand Reinhold. pp. 41). 
   Cyanuric chloride reacts violently with methanol (Association of British Chemical Manufacturers. 1961. Quarterly Safety Summary 31:40).
   Alcohols react with SOCl2 to form toxic SO2 gas (Carey, F. A. Organic Chemistry, 5th Ed. New York, NY: McGraw Hill, Inc, 2003).
   Alcohols react with acid halides to liberate toxic HX gases (Smith, P. A. S., Open-Chain Nitrogen Compounds, Vol. I. New York: W. A. Benjamin, Inc., 1965, pp. 264).
   Sulfonyl chloride violently decomposes in diethyl ether, evolving toxic HCl gas (Dustan, I. et al. 1966. Chemistry and Industry 73).
   Reactions between acyl halides and ethers are exothermic and may cause pressurization. Secondary and tertiary ethers are most likely to spontaneously react, particularly if catalyzed by a metal chloride (Koenst, W.M.B. 1981. Journal of Hazardous Materials 4:291-298).</t>
  </si>
  <si>
    <t>Acids, Carboxylic WITH Acyl Halides, Sulfonyl Halides, and Chloroformates
Reactivity: C, G, R1, T
Potential Gases: HX, SOx, Acid Fumes
Carboxylic acids react with SOCl2 to form highly reactive acyl halides, toxic SO2 gas, and corrosive HCl gas (Weil, E. D., Sandler, S. R. and Gernon, M. 2006. Sulfur Compounds. Kirk-Othmer Encyclopedia of Chemical Technology (Online)).
   Acetyl chloride reacts violently with acids (Pohanish, Richard P.; Greene, Stanley A. (2009). Wiley Guide to Chemical Incompatibilities (3rd Edition). John Wiley &amp; Sons. p. 20). 
   Acids are often found as aqueous solutions, and the water presents a significant hazard. Acyl halides react vigorously with water in an exothermic reaction producing HX gas (Pohanish, Richard P.; Greene, Stanley A. (2009). Wiley Guide to Chemical Incompatibilities (3rd Edition). John Wiley &amp; Sons. p. 20).</t>
  </si>
  <si>
    <t>Acids, Strong Non-oxidizing WITH Acyl Halides, Sulfonyl Halides, and Chloroformates
Reactivity: C, G, R1, R2, R3, T
Potential Gases: HX, Acid Fumes
Acetyl chloride reacts violently with acids (Pohanish, Richard P.; Greene, Stanley A. (2009). Wiley Guide to Chemical Incompatibilities (3rd Edition). John Wiley &amp; Sons. p. 20). 
   Thionyl chloride reacts with HBr to form thionyl bromide, a different sulfonyl halide (Weil, E. D., Sandler, S. R. and Gernon, M. 2006. Sulfur Compounds. Kirk-Othmer Encyclopedia of Chemical Technology (Online)).
   Strong acids are usually found as aqueous solutions, and the water presents a significant hazard. Acyl halides react vigorously with water in an exothermic reaction producing HX gas (Pohanish, Richard P.; Greene, Stanley A. (2009). Wiley Guide to Chemical Incompatibilities (3rd Edition). John Wiley &amp; Sons. p. 20).</t>
  </si>
  <si>
    <t>Acids, Strong Oxidizing WITH Acyl Halides, Sulfonyl Halides, and Chloroformates
Reactivity: C, G, R1, R3, T
Potential Gases: HX
Acetyl chloride reacts violently with acids (Pohanish, Richard P.; Greene, Stanley A. (2009). Wiley Guide to Chemical Incompatibilities (3rd Edition). John Wiley &amp; Sons. p. 20). 
   Strong acids are usually found as aqueous solutions, and the water presents a significant hazard. Acyl halides react vigorously with water in an exothermic reaction producing HX gas (Pohanish, Richard P.; Greene, Stanley A. (2009). Wiley Guide to Chemical Incompatibilities (3rd Edition). John Wiley &amp; Sons. p. 20).</t>
  </si>
  <si>
    <t>Acyl Halides, Sulfonyl Halides, and Chloroformates WITH Acids, Weak
Reactivity: C, G, R1
Potential Gases: HX, Acid Fumes
Acetyl chloride reacts violently with acids (Pohanish, Richard P.; Greene, Stanley A. (2009). Wiley Guide to Chemical Incompatibilities (3rd Edition). John Wiley &amp; Sons. p. 20). 
   If the weak acid is in an aqueous solution, the water presents a significant hazard. Acyl halides react vigorously with water in an exothermic reaction producing HX gas (Pohanish, Richard P.; Greene, Stanley A. (2009). Wiley Guide to Chemical Incompatibilities (3rd Edition). John Wiley &amp; Sons. p. 20).
   Caution should be used before proceeding. Further research of comparable examples in the literature or very small scale, carefully controlled experiments may be needed to fully assess compatibility.</t>
  </si>
  <si>
    <t>Acyl Halides, Sulfonyl Halides, and Chloroformates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</si>
  <si>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Acyl Halides, Sulfonyl Halides, and Chloroformates
Reactivity: NR
Potential Gases: 
No evidence was found for a hazardous reaction between these reactive groups.</t>
  </si>
  <si>
    <t>Alcohols and Polyols WITH Acetals, Ketals, Hemiacetals, and Hemiketals
Reactivity: NR
Potential Gases: 
No evidence was found for a hazardous reaction between these reactive groups.</t>
  </si>
  <si>
    <t>Acids, Carboxylic WITH Alcohols and Polyols
Reactivity: F, G, R1, R3, R4
Potential Gases: CO, CO2, Hydrocarbons
Formic acid reacts exothermically with alcohols to form esters without need for catalysis, and reacts explosively with furfuryl alcohol (Gibson, H.W. 1969. Chemical Reviews 69:673; Lewis, R.J., Sr. 1992. Sax's Dangerous Properties of Industrial Materials, 8th Edition. New York: Van Nostrand Reinhold. pp. 1750).
   Oxalic acid also reacts explosively with furfuryl alcohol (Lewis, R.J., Sr. 1992. Sax's Dangerous Properties of Industrial Materials, 8th Edition. New York: Van Nostrand Reinhold. pp. 2369).
   Furfuryl alcohol may emit carbon monoxide, carbon dioxide and/or low molecular weight hydrocarbons upon decomposition (Predicted).</t>
  </si>
  <si>
    <t>Acids, Strong Non-oxidizing WITH Alcohols and Polyols
Reactivity: R1
Potential Gases: 
Strong acids can catalyze the exothermic dehydration of secondary or tertiary alcohols to alkenes (Loudon, Marc. 2002. Organic Chemistry. 4th ed. New York: Oxford University Press. p. 408-410).
   Alcohols react with hydrogen halides to give alkyl halides. This reaction is rapid and exothermic at room temperature for tertiary alcohols (Loudon, Marc. 2002. Organic Chemistry. 4th ed. New York: Oxford University Press. p. 411-413).
   Depending on concentrations, noticeable heat can be generated from the heat of dilution from adding a strong acid to an alcohol.</t>
  </si>
  <si>
    <t>Acids, Strong Oxidizing WITH Alcohols and Polyols
Reactivity: E, F, G, R3, T
Potential Gases: Aldehydes, ClO2, Hydrocarbons, NOx, XO2
Reaction of 2-propanol with nitric acid caused rapid gas evolution (possibly NOx gases, citation needed) (Urben, P.G. 1991. Bretherick's Handbook of Reactive Chemical Hazards, 4th Edition. Oxford: Butterworth-Heinemann. pp. 1150).
   2-butanol is readily dehydrated to flammable isobutene gas by H2SO4 (Gates, B.C., J.S. Wisnoukas, H.W. Heath., and J. Catal. 1972. 2(24):320-327.).
   Alcohols and glycols form explosive alkyl perchlorates with perchloric acid (Bailar, J. C., Emeleus, H. J., Nyholm, R. S., Trotman-Dickenson, A. F., Comprehensive Inorganic Chemistry, Oxford, Pergamon, 1973, Volume 2, pp. 1451).
   Alcohols, including methanol, cyclohexanol, furfuryl alcohol, and ethylene glycol may explode, ignite, or form explosive compounds with high-concentration nitric acid (Urben, P.G. 1995. Bretherick's Handbook of Reactive Chemical Hazards, 5th Edition. Oxford: Butterworth-Heinemann. pp. 1466. Many articles referenced.).
   Nitric acid reacts explosively with ethanol; and the combination of nitric acid and furfuryl alcohol reacts sufficiently exothermically and violently for use as a rocket propellant (Clarke, S.I., W.J. Mazzafro. 2005. Nitric Acid. In Kirk-Othmer Encyclopedia of Chemical Technology. John Wiley &amp; Sons, Inc. (Online)).
   Many organic solvents, including some alcohols, explode on contact with permanganic acid (Fire and Explosion Risks, von Schwartz, E., London, Griffin, 1918, p. 327.).
   Oxidizing acids may react with alcohols to liberate toxic and flammable aldehyde and halide dioxide gases (Predicted).</t>
  </si>
  <si>
    <t>Alcohols and Polyols WITH Acids, Weak
Reactivity: NR
Potential Gases: 
No evidence was found for a hazardous reaction between these reactive groups.</t>
  </si>
  <si>
    <t>Alcohols and Polyols WITH Acrylates and Acrylic Acids
Reactivity: UR
Potential Gases: 
Esterification of acrylic acid occurs with alcohols, however the heat is very small and generally needs catalysts to occur at appreciable rates (Personal communication with chemical industry experts).  Vinyl monomers may be destabilized by contaminants that deactivate inhibitors.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</si>
  <si>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Alcohols and Polyols WITH Acyl Halides, Sulfonyl Halides, and Chloroformates
Reactivity: C, F, G, R3, T
Potential Gases: Acid Fumes, HX
Acetyl chloride reacts with alcohols to form esters, releasing toxic HCl gas as a byproduct (Wagner, F.S., Jr. 2005. Acetyl Chloride. In Kirk-Othmer Encyclopedia of Chemical Technology. John Wiley &amp; Sons, Inc. (Online)). 
   Acetyl bromide reacts violently with water, methanol, or ethanol, evolving toxic HBr gas (The Merck Index, Rahway (NJ), Merck and Co. Inc., 9th ed., 1976, pp. 11.). 
   Phosgene reacts with alcohols, releasing toxic HCl gas as a byproduct (Dunlap, K.L. 2005. Phosgene. In Kirk-Othmer Encyclopedia of Chemical Technology. John Wiley &amp; Sons, Inc. (Online)). 
   Reaction between acetyl chloride and ethanol may accelerate to explosion (Lewis, R.J., Sr. 1992. Sax's Dangerous Properties of Industrial Materials, 8th Edition. New York: Van Nostrand Reinhold. pp. 41.). 
   Cyanuric chloride reacts violently with methanol (Association of British Chemical Manufacturers. 1961. Quarterly Safety Summary 31:40.).
   Alcohols react with SOCl2 to form toxic SO2 gas (Carey, F. A. Organic Chemistry, 5th Ed. New York, NY: McGraw Hill, Inc, 2003.)
   Alcohols react with acid halides to liberate toxic HX gases (Smith, P. A. S., Open-Chain Nitrogen Compounds, Vol. I. New York: W. A. Benjamin, Inc., 1965, pp. 264).</t>
  </si>
  <si>
    <t>Alcohols and Polyols WITH Alcohols and Polyols
Reactivity: NR
Potential Gases: 
No evidence was found for a hazardous reaction between these reactive groups.</t>
  </si>
  <si>
    <t>Aldehydes WITH Acetals, Ketals, Hemiacetals, and Hemiketals
Reactivity: NR
Potential Gases: 
Exchange of -OR groups is possible, but process should be essentially thermoneutral, i.e. it is not expected to generate heat (Personal communication with chemical industry experts).</t>
  </si>
  <si>
    <t>Acids, Carboxylic WITH Aldehydes
Reactivity: G, R1, R4
Potential Gases: CO2
Acetaldehyde polymerizes exothermically with acetic acid or trifluoroacetic acid, even at low temperatures (MCA Case History No. 1764, Case Histories of Accidents in the Chemical Industry, Washington, Manufacturing Chemists’ Association; Fleischmann, G., R. Jira. 2002. Acetaldehyde. In Ullmann's Encyclopedia of Industrial Chemistry. Wiley-VCH Verlag GmbH &amp; Co. KGaA. (Online)). However, acetic acid is used to QUENCH runaway base-catalyzed polymerization in acrolein, often in a solution with 8% hydroquinone, 8% sodium acetate, and 84% acetic acid (Arntz, D., M. Hopp, S. Jacobi, J. Sauer, T. Ohara, T. Sato, N. Shimizu, G. Prescher, H. Schwind, and O. Weiberg. 2002. Acrolein. In Ullmann's Encyclopedia of Industrial Chemistry. Wiley-VCH Verlag GmbH &amp; Co. KGaA. (Online)). 
   The reaction of malonic acid and formaldehyde liberates inert CO2 gas (Walker, F. J., Formaldehyde. New York: ACS Monograph Series, 1964, pp. 347).</t>
  </si>
  <si>
    <t>Acids, Strong Non-oxidizing WITH Aldehydes
Reactivity: R1, R4
Potential Gases: 
Acids, such as HCl promote exothermic and potentially violent polymerization of acetaldehyde, even at low temperatures (Fleischmann, G., R. Jira. 2002. Acetaldehyde. In Ullmann's Encyclopedia of Industrial Chemistry. Wiley-VCH Verlag GmbH &amp; Co. KGaA. (Online); Lewis, R.J., Sr. 1992. Sax's Dangerous Properties of Industrial Materials, 8th Edition. New York: Van Nostrand Reinhold. pp. 5). 
   Acids or acid fumes promote violent polymerization of acrolein (MCA Safety Datasheet 85, Manufacturing Chemists’ Association, Washington, 1961; Urben, P.G. 1995. Bretherick's Handbook of Reactive Chemical Hazards, 5th Ed. Oxford: Butterworth-Heinemann. pp. 417; Lewis, R.J., Sr. 1992. Sax's Dangerous Properties of Industrial Materials, 8th Edition. New York: Van Nostrand Reinhold. pp. 63). 
   Acids promote polymerization of crotonaldehyde (Schulz, R.P., J. Blumenstein, and C. Kohlpaintner. 2002. Crotonaldehyde. In Ullmann's Encyclopedia of Industrial Chemistry. Wiley-VCH Verlag GmbH &amp; Co. KGaA. (Online)).</t>
  </si>
  <si>
    <t>Acids, Strong Oxidizing WITH Aldehydes
Reactivity: F, G, R1, R4
Potential Gases: Alcohols, CO2
The reaction of aldehydes and oxidizing acids may produce carboxylic acids. If monoalkyl- or dialkylacetoacetic acids are produced, they may undergo a further decarboxylation reaction, releasing CO2 gas (Morrison, R. 1973. Organic Chemistry. Allyn and Bacon, Inc., Boston, pp. 630).
   Acids promote the exothermic and potentially violent polymerization of acetaldehyde, even at low temperatures (Fleischmann, G., R. Jira. 2002. Acetaldehyde. In Ullmann's Encyclopedia of Industrial Chemistry. Wiley-VCH Verlag GmbH &amp; Co. KGaA (Online); Lewis, R.J., Sr. 1992. Sax's Dangerous Properties of Industrial Materials, 8th Edition. New York: Van Nostrand Reinhold. pp. 5). 
   Acids or acid fumes promote the violent polymerization of acrolein (MCA Safety Datasheet 85, Manufacturing Chemists’ Association, Washington, 1961; Urben, P.G. 1995. Bretherick's Handbook of Reactive Chemical Hazards, 5th Edition. Oxford: Butterworth-Heinemann. pp. 417; Lewis, R.J., Sr. 1992. Sax's Dangerous Properties of Industrial Materials, 8th Edition. New York: Van Nostrand Reinhold. pp. 63).
   Acids promote the polymerization of crotonaldehyde (Schulz, R.P., J. Blumenstein, and C. Kohlpaintner. 2002. Crotonaldehyde. In Ullmann's Encyclopedia of Industrial Chemistry. Wiley-VCH Verlag GmbH &amp; Co. KGaA. (Online)).
   The hydrolysis of formaldehyde, producing the water-soluble and toxic compounds methanol and formic acid, is catalyzed by hot acid (Staudinger, H. et al. 1929. Justus Liebigs Annalen der Chemie. 474. p. 254-255; Prins, H.J. 1952. Rec. Trav. Chim. Pays Bas 71:1131-1136).</t>
  </si>
  <si>
    <t>Aldehydes WITH Acids, Weak
Reactivity: NR
Potential Gases: 
No evidence was found for a hazardous reaction between these reactive groups.</t>
  </si>
  <si>
    <t>Aldehydes WITH Acrylates and Acrylic Acids
Reactivity: R4
Potential Gases: 
Aldehydes may initiate radical polymerization of acrylates under some conditions (Ouchi, Tatsuro; Murayama, Noriyuki; Imoto, Minoru, Bulletin of the Chemical Society of Japan (1980), 53(3), 748-52).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</si>
  <si>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Aldehydes WITH Acyl Halides, Sulfonyl Halides, and Chloroformates
Reactivity: R1
Potential Gases: 
Acyl halides may catalyze condensation reactions in aldehydes, especially in the presence of water. These reactions are expected to be exothermic (Predicted). Caution should be used before proceeding. Further research of comparable examples in the literature or very small scale, carefully controlled experiments may be needed to fully assess compatibility.</t>
  </si>
  <si>
    <t>Alcohols and Polyols WITH Aldehydes
Reactivity: R1, R3
Potential Gases: 
Alcohols and aldehydes react slowly to form acetals or hemiacetals. This reaction can be catalyzed by acid or base (T. W. G. Solomons, C. B. Fryhle., Solomons &amp; Fryhle’s Organic Chemistry. 8th ed.; John Wiley &amp; Sons, Inc., New York, 2004. p. 731-736).
   Acetaldehyde reacts violently with alcohols (Lewis, R.J., Sr. 2000. Sax's Dangerous Properties of Industrial Materials, 10th Edition. New York: John Wiley &amp; Sons, p. 6).</t>
  </si>
  <si>
    <t>Aldehydes WITH Aldehydes
Reactivity: NR
Potential Gases: 
No evidence was found for a hazardous reaction between these reactive groups.</t>
  </si>
  <si>
    <t>Alkynes, with Acetylenic Hydrogen WITH Acetals, Ketals, Hemiacetals, and Hemiketals
Reactivity: NR
Potential Gases: 
No evidence was found for a hazardous reaction between these reactive groups.</t>
  </si>
  <si>
    <t>Acids, Carboxylic WITH Alkynes, with Acetylenic Hydrogen
Reactivity: NR
Potential Gases: 
No evidence was found for a hazardous reaction between these reactive groups.</t>
  </si>
  <si>
    <t>Acids, Strong Non-oxidizing WITH Alkynes, with Acetylenic Hydrogen
Reactivity: R1
Potential Gases: 
Strong acids can add across the triple bond present in alkynes. Alkynes can be polymerized by both cationic and free-radical methods. The reactions and mechanisms are identical with those of the alkenes (Vollhardt. Schore, Organic Chemistry Structure and Function Fifth Edition, New York: W.H. Freeman and Company, 2007; Solomons, T. W. Graham, and Craig B. Fryhle. Organic Chemistry Eighth Edition. Maryland: John Wiley and Sons Incorporated, 2008).</t>
  </si>
  <si>
    <t>Acids, Strong Oxidizing WITH Alkynes, with Acetylenic Hydrogen
Reactivity: E, F, G, R1, R3, R4
Potential Gases: Aldehydes, CO2, NOx
Acetylene and HNO3 react to liberate toxic NOx and inert CO2 gases (Copenhaver, J. W. and Bigelow M. H. Acetylene and Carbon Monoxide Chemistry. New York: Reinhold Publishing Co, 1949, pp. 23).
   Strong acids can add across the carbon-carbon triple bond present in acetylene and acetylene derivatives, resulting in a compound with a carbon-carbon double bond or possibly a carbon-carbon single bond if the addition reaction occurs twice. This reaction may be exothermic (Loudon, Marc. 2002. Organic Chemistry. 4th ed. New York: Oxford University Press. p. 614).
   Phenylacetylene explodes on contact with perchloric acid. This can even occur at cryogenic temperatures if a dilutant is not present (Martheard, J.P. et al. 1982. Tetrahedron Letters 23:3484.). 
   Acetylene reacts violently or explosively with most oxidants (Urben, P.G. 1995. Bretherick's Handbook of Reactive Chemical Hazards, 5th Edition. Oxford: Butterworth-Heinemann. pp. 265.).
   Dienes and alkynes form hypergolic (spontaneously explosive) mixtures with HNO3 (Andrussow, L. 1961. Chim. Ind. (Paris) 86:542).
   Strong oxidizing acids, such as sulfuric acid, perchloric acid, or nitric acid, can catalyze exothermic alkyne-hydration reactions, which produce aldehydes and ketones (Loudon, Marc. 2002. Organic Chemistry. 4th ed. New York: Oxford University Press. p. 615).
   Strong oxidizing acids can initiate the exothermic polymerization of olefins. These reactions can be violent (Rich, G. A., 1993, Dangerous Chemical Reactions, Gulf Publishing Co., Houston, TX, p. 251). Alkynes may react in a similar way.</t>
  </si>
  <si>
    <t>Acids, Weak WITH Alkynes, with Acetylenic Hydrogen
Reactivity: NR
Potential Gases: 
No evidence was found for a hazardous reaction between these reactive groups.</t>
  </si>
  <si>
    <t>Alkynes, with Acetylenic Hydrogen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</si>
  <si>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Alkynes, with Acetylenic Hydrogen
Reactivity: G, R1, T
Potential Gases: HX, Acid Fumes
The combination of acyl halides and alkynes with attached hydrogen atoms may result in exothermic addition across the C-C triple bond and formation of HX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</si>
  <si>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Alcohols and Polyols WITH Alkynes, with Acetylenic Hydrogen
Reactivity: NR
Potential Gases: 
No evidence was found for a hazardous reaction between alcohols and alkynes at ambient conditions. At elevated temperatures and pressures, acetylene can react with alcohols at significantly elevated pressures to create vinyl compounds. For example, 2-methoxypropene was synthesized by the addition of methanol to propyne at temperatures above 120C (Agré, B. A. et al. (1983). Pharmaceutical Chemistry Journal 17 (3): 221).</t>
  </si>
  <si>
    <t>Aldehydes WITH Alkynes, with Acetylenic Hydrogen
Reactivity: NR
Potential Gases: 
No evidence was found for a hazardous reaction between these reactive groups.</t>
  </si>
  <si>
    <t>Alkynes, with Acetylenic Hydrogen WITH Alkynes, with Acetylenic Hydrogen
Reactivity: NR
Potential Gases: 
No evidence was found for a hazardous reaction between these reactive groups.</t>
  </si>
  <si>
    <t>Alkynes, with No Acetylenic Hydrogen WITH Acetals, Ketals, Hemiacetals, and Hemiketals
Reactivity: NR
Potential Gases: 
No evidence was found for a hazardous reaction between these reactive groups.</t>
  </si>
  <si>
    <t>Acids, Carboxylic WITH Alkynes, with No Acetylenic Hydrogen
Reactivity: NR
Potential Gases: 
No evidence was found for a hazardous reaction between these reactive groups.</t>
  </si>
  <si>
    <t>Acids, Strong Non-oxidizing WITH Alkynes, with No Acetylenic Hydrogen
Reactivity: R1
Potential Gases: 
Strong acids can add across the triple bond present in alkynes. Alkynes can be polymerized by both cationic and free-radical methods. The reactions and mechanisms are identical with those of the alkenes (Vollhardt. Schore, Organic Chemistry Structure and Function Fifth Edition, New York: W.H. Freeman and Company, 2007; Solomons, T. W. Graham, and Craig B. Fryhle. Organic Chemistry Eighth Edition. Maryland: John Wiley and Sons Incorporated, 2008).</t>
  </si>
  <si>
    <t>Acids, Strong Oxidizing WITH Alkynes, with No Acetylenic Hydrogen
Reactivity: E, F, G, R1, R4
Potential Gases: Aldehydes
Strong acids can add across the carbon-carbon triple bond present in acetylene and acetylene derivatives, resulting in a compound with a carbon-carbon double bond or possibly a carbon-carbon single bond if the addition reaction occurs twice. This reaction may be exothermic (Loudon, Marc. 2002. Organic Chemistry. 4th ed. New York: Oxford University Press. p. 614).
   Strong oxidizing acids, such as sulfuric acid, perchloric acid, or nitric acid, can catalyze exothermic alkyne-hydration reactions, which produce aldehydes and ketones (Loudon, Marc. 2002. Organic Chemistry. 4th ed. New York: Oxford University Press. p. 615).
   Strong oxidizing acids can initiate the exothermic polymerization of olefins. These reactions can be violent (Rich, G. A., 1993, Dangerous Chemical Reactions, Gulf Publishing Co., Houston, TX, p. 251). Alkynes may react in a similar way.
   Dienes and alkynes form hypergolic (spontaneously explosive) mixtures with HNO3 (Andrussow, L. 1961. Chim. Ind. (Paris) 86:542).</t>
  </si>
  <si>
    <t>Acids, Weak WITH Alkynes, with No Acetylenic Hydrogen
Reactivity: NR
Potential Gases: 
No evidence was found for a hazardous reaction between these reactive groups.</t>
  </si>
  <si>
    <t>Alkynes, with No Acetylenic Hydrogen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</si>
  <si>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Alkynes, with No Acetylenic Hydrogen
Reactivity: NR
Potential Gases: 
No evidence was found for a hazardous reaction between these reactive groups.</t>
  </si>
  <si>
    <t>Alcohols and Polyols WITH Alkynes, with No Acetylenic Hydrogen
Reactivity: NR
Potential Gases: 
No evidence was found for a hazardous reaction between these reactive groups.</t>
  </si>
  <si>
    <t>Aldehydes WITH Alkynes, with No Acetylenic Hydrogen
Reactivity: NR
Potential Gases: 
No evidence was found for a hazardous reaction between these reactive groups.</t>
  </si>
  <si>
    <t>Alkynes, with Acetylenic Hydrogen WITH Alkynes, with No Acetylenic Hydrogen
Reactivity: NR
Potential Gases: 
No evidence was found for a hazardous reaction between these reactive groups.</t>
  </si>
  <si>
    <t>Alkynes, with No Acetylenic Hydrogen WITH Alkynes, with No Acetylenic Hydrogen
Reactivity: NR
Potential Gases: 
No evidence was found for a hazardous reaction between these reactive groups.</t>
  </si>
  <si>
    <t>Amides and Imides WITH Acetals, Ketals, Hemiacetals, and Hemiketals
Reactivity: NR
Potential Gases: 
No evidence was found for a hazardous reaction between these reactive groups.</t>
  </si>
  <si>
    <t>Acids, Carboxylic WITH Amides and Imides
Reactivity: NR
Potential Gases: 
No evidence was found for a hazardous reaction between these reactive groups under ambient conditions. However, mixtures of oxalic acid, urea, and charcoal have violently exploded upon heating in a flame (Lubernau, J.O., Health Phys., 1986, 51(1), 147).</t>
  </si>
  <si>
    <t>Acids, Strong Non-oxidizing WITH Amides and Imides
Reactivity: G, R1, T
Potential Gases: CO
Formamide may react with HCl to liberate toxic and flammable CO gas (Smith, P. A. S., Open-Chain Nitrogen Compounds, Vol. I. New York: W. A. Benjamin, Inc., 1965, pp. 141).</t>
  </si>
  <si>
    <t>Acids, Strong Oxidizing WITH Amides and Imides
Reactivity: G, R1
Potential Gases: CO2, N2
Amides react with nitrating agents, including HNO3, to produce N-nitrosamides. The nitrosamides can decompose at elevated temperatures to esters or to carboxylic acids and olefins, with production of N2O gas (Zabicky, J., ed. 1970. The Chemistry of Amides. John Wiley &amp; Sons. pp. 784.).
   Amides may react with nitrous acid to form CO2 and N2 gases (Rodd, E. H, Ed. Chemistry of Organic Compounds. New York: Elsevier Publishing Company, 1951. Vol. I, pp. 908).</t>
  </si>
  <si>
    <t>Amides and Imides WITH Acids, Weak
Reactivity: R1
Potential Gases: 
Weak acids promote the slow hydrolysis of amides/imides producing some heat. These exothermic reactions will form ammonium salts of the amide (Predicted).</t>
  </si>
  <si>
    <t>Amides and Imides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</si>
  <si>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Amides and Imides WITH Acyl Halides, Sulfonyl Halides, and Chloroformates
Reactivity: C, G, R3, T
Potential Gases: CO2, Halocarbons, HX, SOx, Acid Fumes
Amides react with phosgene, forming toxic HCl gas, inert CO2 gas, and water-soluble toxic nitriles (Dunlap, K.L. 2005. Phosgene. In Kirk-Othmer Encyclopedia of Chemical Technology. John Wiley &amp; Sons, Inc. (Online); Zabicky, J., ed. 1970. The Chemistry of Amides. John Wiley &amp; Sons. pp. 803.).
   Amides can react with acyl fluorides to produce CO2 as a byproduct (Zabicky, J., ed. 1970. The Chemistry of Amides. John Wiley &amp; Sons. pp. 804.).
   DMF reacts vigorously and exothermically with cyanuric chloride after an induction period, with evolution of inert CO2 gas (British Chemical Industrial Safety Council. 1960. Quarterly Safety Summary 35:24.).
   Formamide reacts with phosphoryl chloride to liberate toxic HCl gas (Smith, P. A. S., Open-Chain Nitrogen Compounds, Vol. I. New York: W. A. Benjamin, Inc., 1965, pp. 143).  Formamide also reacts with phosgene to liberate toxic CH3Cl gas (Ibid, pp. 148).
   THF and sulfinyl chloride can react violently and exothermically with evolution of toxic SO3 gas if insufficiently stirred (Jackson, R.W. et al. 1988. Chemical and Engineering News 66(27):2.).
   Amides may react with PBr3 and PF3 to produce toxic HBr and HF gases. (Predicted by comparison to similar reactions).</t>
  </si>
  <si>
    <t>Alcohols and Polyols WITH Amides and Imides
Reactivity: NR
Potential Gases: 
No evidence was found for a hazardous reaction between these reactive groups.</t>
  </si>
  <si>
    <t>Aldehydes WITH Amides and Imides
Reactivity: NR
Potential Gases: 
No evidence was found for a hazardous reaction between these reactive groups.</t>
  </si>
  <si>
    <t>Amides and Imides WITH Alkynes, with Acetylenic Hydrogen
Reactivity: NR
Potential Gases: 
No evidence was found for a hazardous reaction between these reactive groups.</t>
  </si>
  <si>
    <t>Amides and Imides WITH Alkynes, with No Acetylenic Hydrogen
Reactivity: NR
Potential Gases: 
No evidence was found for a hazardous reaction between these reactive groups.</t>
  </si>
  <si>
    <t>Amides and Imides WITH Amides and Imides
Reactivity: NR
Potential Gases: 
No evidence was found for a hazardous reaction between these reactive groups.</t>
  </si>
  <si>
    <t>Amines, Aromatic WITH Acetals, Ketals, Hemiacetals, and Hemiketals
Reactivity: NR
Potential Gases: 
No evidence was found for a hazardous reaction between these reactive groups.</t>
  </si>
  <si>
    <t>Acids, Carboxylic WITH Amines, Aromatic
Reactivity: R1
Potential Gases: 
Carboxylic acids will undergo mildly exothermic acid-base reactions with weak bases. Caution should be used before proceeding. Further research of comparable examples in the literature or very small scale, carefully controlled experiments may be needed to fully assess compatibility.</t>
  </si>
  <si>
    <t>Acids, Strong Non-oxidizing WITH Amines, Aromatic
Reactivity: R1
Potential Gases: 
There will be some acid-base heat of reaction, and may expected to be above 100 cal/gram. Caution should be used before proceeding. Further research of comparable examples in the literature or very small scale, carefully controlled experiments may be needed to fully assess compatibility.</t>
  </si>
  <si>
    <t>Acids, Strong Oxidizing WITH Amines, Aromatic
Reactivity: E, R3
Potential Gases: 
Aniline explodes on contact with fuming nitric acid (Lewis, R.J., Sr. 1992. Sax's Dangerous Properties of Industrial Materials, 8th Edition. New York: Van Nostrand Reinhold. pp. 254.), reacts violently with nitric/sulfuric acid mix or chlorosulfonic acid (Lewis 254), may spontaneously ignite with either nitric/sulfuric acid mix or fuming nitric acid (Rocket Propellant Handbook, Kit, B., Evered, D. S., London, MacMillan, 1960. pp. 239, 242; Spengler, G. et al. 1965. Brennst. Chem 46:1172.), and may form explosive products with perchloric acid (Lewis 254).</t>
  </si>
  <si>
    <t>Acids, Weak WITH Amines, Aromatic
Reactivity: R1
Potential Gases: 
Anilines and weak acids react exothermically in an acid-base reaction which produces a moderate amount of heat. Caution should be used before proceeding. Further research of comparable examples in the literature or very small scale, carefully controlled experiments may be needed to fully assess compatibility.</t>
  </si>
  <si>
    <t>Amines, Aromatic WITH Acrylates and Acrylic Acids
Reactivity: R1, R4
Potential Gases: 
The combination of aniline with acrylates may result in an exothermic addition reaction, along with the possibility of anilines reacting with added inhibitors of acrylates. The disappearance of the inhibitor may result in uncontrolled polymerization in the acrylates.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</si>
  <si>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Amines, Aromatic
Reactivity: C, G, R1, T
Potential Gases: HX, Acid Fumes
Amines react with acyl halides to form amides, releasing HCl or HBr as a byproduct (Eller, K., E. Henkes. 2002. Amines, Aliphatic. In Ullmann's Encyclopedia of Industrial Chemistry. Wiley-VCH Verlag GmbH &amp; Co. KGaA. (Online)).
   Amines react with phosgene to yield toxic HCl gas (Smith, P. A. S., Open-Chain Nitrogen Compounds, Vol. I. New York: W. A. Benjamin, Inc., 1965, pp. 265).</t>
  </si>
  <si>
    <t>Alcohols and Polyols WITH Amines, Aromatic
Reactivity: NR
Potential Gases: 
No evidence was found for a hazardous reaction between these reactive groups.</t>
  </si>
  <si>
    <t>Aldehydes WITH Amines, Aromatic
Reactivity: NR
Potential Gases: 
The combination of aniline with aldehydes can produce imides if mixture is heated and water is actively removed from the mixture (Personal communication with chemical industry experts).  At room temperature, no appreciable reaction is expected.</t>
  </si>
  <si>
    <t>Alkynes, with Acetylenic Hydrogen WITH Amines, Aromatic
Reactivity: NR
Potential Gases: 
No evidence was found for a hazardous reaction between these reactive groups.</t>
  </si>
  <si>
    <t>Alkynes, with No Acetylenic Hydrogen WITH Amines, Aromatic
Reactivity: NR
Potential Gases: 
No evidence was found for a hazardous reaction between these reactive groups.</t>
  </si>
  <si>
    <t>Amides and Imides WITH Amines, Aromatic
Reactivity: F, G, T
Potential Gases: H2S
Thionamides may react with amines, anilines, hydrazine, and ammonium hydroxide to liberate toxic and flammable H2S gas (Smith, P. A. S., Open-Chain Nitrogen Compounds, Vol. I. New York: W. A. Benjamin, Inc., 1965, pp. 162).</t>
  </si>
  <si>
    <t>Amines, Aromatic WITH Amines, Aromatic
Reactivity: NR
Potential Gases: 
No evidence was found for a hazardous reaction between these reactive groups.</t>
  </si>
  <si>
    <t>Amines, Phosphines, and Pyridines WITH Acetals, Ketals, Hemiacetals, and Hemiketals
Reactivity: NR
Potential Gases: 
No evidence was found for a hazardous reaction between these reactive groups.</t>
  </si>
  <si>
    <t>Acids, Carboxylic WITH Amines, Phosphines, and Pyridines
Reactivity: C, G, R1, T
Potential Gases: Acid Fumes, Base Fumes
An acid-base reaction between the stronger acids and amines can generate heat and corrosive fumes. 
   Dicarboxylic acids and diamines can copolymerize with heat generation (Predicted). 
   Ethylenediamine reacts violently with acetic acid (Lewis, R.J., Sr. 1992. Sax's Dangerous Properties of Industrial Materials, 8th Edition. New York: Van Nostrand Reinhold. pp. 1554).</t>
  </si>
  <si>
    <t>Acids, Strong Non-oxidizing WITH Amines, Phosphines, and Pyridines
Reactivity: C, R1, R3, T
Potential Gases: Acid Fumes, Base Fumes
Ethylenediamine reacts violently with HCl (Lewis, R.J., Sr. 1992. Sax's Dangerous Properties of Industrial Materials, 8th Edition. New York: Van Nostrand Reinhold. pp. 1554) or HF (Lewis 1897).
   2-aminoethanol reacts violently with HCl (Lewis, R.J., Sr. 1992. Sax's Dangerous Properties of Industrial Materials, 8th Edition. New York: Van Nostrand Reinhold. pp 1893) or HF (Lewis 1897).</t>
  </si>
  <si>
    <t>Acids, Strong Oxidizing WITH Amines, Phosphines, and Pyridines
Reactivity: F, G, R1, R3, T
Potential Gases: Aldehydes, N2, NH3, Hydrocarbons, NOx, Acid Fumes, Base Fumes
Triethylamine ignites on contact with concentrated nitric acid (Schneebeli, P. et al. 962. Rech. Aeron. 87:33-46.).
   Methylamine reacts violently with nitric acid (Lenga, R.E., ed. 1988. Sigma Aldrich Library of Chemical Safety Data, 2nd Edition. Sigma Aldrich. pp. 2283.).
   Ethylene diamine reacts violently with nitric or sulfuric acids (Lewis, R.J., Sr. 1992. Sax's Dangerous Properties of Industrial Materials, 8th Edition. New York: Van Nostrand Reinhold. pp. 1554.).
   Primary amines react with nitrous acid, producing N2 gas (Eller, K., E. Henkes. 2002. Amines, Aliphatic. In Ullmann's Encyclopedia of Industrial Chemistry, Wiley-VCH Verlag GmbH &amp; Co. KGaA. (Online)).
   Primary amines are converted into their corresponding alcohols by the action of nitrous acid, liberating N2 gas and potentially methanol (Rodd, E. H, Ed. Chemistry of Organic Compounds. New York: Elsevier Publishing Company, 1951. Vol. I pp. 390).
   Primary amines may be attacked by acid permanganate to yield an aldehyde and ammonia, particularly in basic solution (Rodd, E. H, Ed. Chemistry of Organic Compounds. New York: Elsevier Publishing Company, 1951. Vol. I pp. 392).
   Ethylphosphine explodes on contact with fuming nitric acid, and inflames with concentrated acid (Fire and Explosion Risks, von Schwartz, E., London, Griffin, 1918, p. 324-325).
Gas Hazards Documentation:
Primary amines react with nitrous acid, producing N2 gas (Eller, K., E. Henkes. 2002. Amines, Aliphatic. In UllmanÕs Encyclopedia of Industrial Chemistry, Wiley-VCH Verlag GmbH &amp; Co. KGaA.).\\Amines may react with oxidizing acids to form NOx gasses (Predicted, citation needed).\\Primary amines are converted into their corresponding alcohols by the action of Nitrous acid, liberating N2 gas and potentially methanol (Rodd, E. H, Ed. Chemistry of Organic Compounds. New York: Elsevier Publishing Company, 1951. Vol. I pp. 390).\\Primary amines may be attacked by acid permanganate to yield an aldehyde and ammonia, particularly in basic solution (Rodd, E. H, Ed. Chemistry of Organic Compounds. New York: Elsevier Publishing Company, 1951. Vol. I pp. 392).</t>
  </si>
  <si>
    <t>Amines, Phosphines, and Pyridines WITH Acids, Weak
Reactivity: R1
Potential Gases: 
A weakly exothermic acid-base reaction will occur with this combination of reactive groups.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</si>
  <si>
    <t>Amines, Phosphines, and Pyridines WITH Acrylates and Acrylic Acids
Reactivity: G, R1, R3, R4
Potential Gases: CO2, Hydrocarbons
The combination of amines and acrylates may result in a nucleophilic addition reaction across the double bond, which would be exothermic (Predicted). Additionally the amine may deactivate any inhibitor present as an additive to the acrylate, making polymerization of the acrylate more likely.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</si>
  <si>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Amines, Phosphines, and Pyridines WITH Acyl Halides, Sulfonyl Halides, and Chloroformates
Reactivity: G, R1, T
Potential Gases: HX, N2
Amines react with acyl halides to form amides, releasing HCl or HBr as a byproduct (Eller, K., E. Henkes. 2002. Amines, Aliphatic. In Ullmann's Encyclopedia of Industrial Chemistry. Wiley-VCH Verlag GmbH &amp; Co. KGaA. (Online)).
   Amines react with phosgene to yield toxic HCl gas (Smith, P. A. S., Open-Chain Nitrogen Compounds, Vol. I. New York: W. A. Benjamin, Inc., 1965, pp. 265).
   Butylamine and nitrosyl chloride react to liberate inert N2 gas (Smith, P. A. S., Open-Chain Nitrogen Compounds, Vol. I. New York: W. A. Benjamin, Inc., 1965, pp. 34). Amines may also react with phosgene to liberate N2 gas (Ibid, pp. 245).</t>
  </si>
  <si>
    <t>Alcohols and Polyols WITH Amines, Phosphines, and Pyridines
Reactivity: NR
Potential Gases: 
There may be some heat generation due to heat of mixing, but the amount of heat generated is not expected to be hazardous (less than 100 cal/gram).</t>
  </si>
  <si>
    <t>Aldehydes WITH Amines, Phosphines, and Pyridines
Reactivity: R1, R3
Potential Gases: CO2
Acetaldehyde reacts violently with amines (MCA Safety Datasheet 43, Manufacturing Chemists’ Association, Washington, 1952). 
   Tertiary amines promote exothermic aldol condensations between aldehydes and/or ketones (Kohlpaintner, C., M. Schulte, J. Falbe, P. Lappe, and J. Weber. 2002. Aldehydes, Aliphatic and Araliphatic. In Ullmann's Encyclopedia of Industrial Chemistry. Wiley-VCH Verlag GmbH &amp; Co. KGaA. (Online)).
Hazards involving Acrolein (unsaturated aldehyde):
   Acrolein polymerizes explosively on contact with amines (Arntz, D., M. Hopp, S. Jacobi, J. Sauer, T. Ohara, T. Sato, N. Shimizu, G. Prescher, H. Schwind, and O. Weiberg. 2002. Acrolein. In Ullmann's Encyclopedia of Industrial Chemistry. Wiley-VCH Verlag GmbH &amp; Co. KGaA. (Online)). 
   Ethylenediamine may react violently with acrolein (Lewis, R.J., Sr. 1992. Sax's Dangerous Properties of Industrial Materials, 8th Edition. New York: Van Nostrand Reinhold. pp. 1554.). 
   Amines such as dimethylamine and triethylamine promote polymerization of acrolein (Urben, P.G. 1995. Bretherick's Handbook of Reactive Chemical Hazards, 5th Edition. Oxford: Butterworth-Heinemann. pp. 417.).</t>
  </si>
  <si>
    <t>Amines, Phosphines, and Pyridines WITH Alkynes, with Acetylenic Hydrogen
Reactivity: NR
Potential Gases: 
No evidence was found for a hazardous reaction between these reactive groups.</t>
  </si>
  <si>
    <t>Amines, Phosphines, and Pyridines WITH Alkynes, with No Acetylenic Hydrogen
Reactivity: NR
Potential Gases: 
No evidence was found for a hazardous reaction between these reactive groups.</t>
  </si>
  <si>
    <t>Amides and Imides WITH Amines, Phosphines, and Pyridines
Reactivity: F, G, T
Potential Gases: NH3, H2S
Urea or N-alkylureas release NH3 gas when heated with primary amines, especially aromatic amines (Coffey, S., Ed. Rodd’s Chemistry of carbon compounds; a modern comprehensive treatise, Second edition. New York: Elsevier Publishing Company, 1965. Vol. I, Part C, pp. 311-312).
   Ethylamine and caprolactam (a cyclic amide) undergo a violent reaction when mixed (Pohanish, Richard P.; Greene, Stanley A. (2009). Wiley Guide to Chemical Incompatibilities (3rd Edition). John Wiley &amp; Sons. p. 451-2.)
   Thionamides may react with amines, anilines, hydrazine, and ammonium hydroxide to liberate toxic and flammable H2S gas (Smith, P. A. S., Open-Chain Nitrogen Compounds, Vol. I. New York: W. A. Benjamin, Inc., 1965, pp. 162).</t>
  </si>
  <si>
    <t>Amines, Phosphines, and Pyridines WITH Amines, Aromatic
Reactivity: NR
Potential Gases: 
No evidence was found for a hazardous reaction between these reactive groups.</t>
  </si>
  <si>
    <t>Amines, Phosphines, and Pyridines WITH Amines, Phosphines, and Pyridines
Reactivity: NR
Potential Gases: 
No evidence was found for a hazardous reaction between these reactive groups.</t>
  </si>
  <si>
    <t>Anhydrides WITH Acetals, Ketals, Hemiacetals, and Hemiketals
Reactivity: R1
Potential Gases: 
Since hemiacetals and hemiketals contain alcohol-like functional groups, they can be expected to react with anhydrides in a similar way to the reaction of alcohols with anhydrides. Acetic anhydride reacts exothermically with alcohols to form esters and carboxylic acids (Wagner, F.S. 2005. Acetic Anhydride. In Kirk-Othmer Encyclopedia of Chemical Technology. John Wiley &amp; Sons, Inc. (Online)).</t>
  </si>
  <si>
    <t>Acids, Carboxylic WITH Anhydrides
Reactivity: R1, R3
Potential Gases: 
Acetic anhydride is violently and exothermically hydrolyzed by aqueous acetic acid (MCA Case History No. 1865, Case Histories of Accidents in the Chemical Industry, Washington, Manufacturing Chemists’ Association).</t>
  </si>
  <si>
    <t>Acids, Strong Non-oxidizing WITH Anhydrides
Reactivity: G, R1, R3
Potential Gases: CO2
Reaction of acetic anhydride and tetrafluoroboric acid is exothermic, and the reaction can be explosive even at 0 C (Lichtenberg, D.W. et al. 1975. Journal of Organometallic Chemistry 94:319; Wudo, F. et al. 1979. Inorganic Synthetics 19:29). 
   Acetic anhydride is violently and exothermically hydrolyzed by HCl, generating CO2 (Lewis, R.J., Sr. 1992. Sax's Dangerous Properties of Industrial Materials, 8th Edition. New York: Van Nostrand Reinhold. pp. 1893; Urben, P.G. 1995. Bretherick's Handbook of Reactive Chemical Hazards, 5th Edition. Oxford: Butterworth-Heinemann. pp. 535.), hydrofluoric acid (Lewis 1897), boric acid (Lerner, L.M. 1973. Chemical and Engineering News 51(34):42), or polyphosphoric acid (Monfort, B. et al. 1987. Bull. Coc. Chim. (Fr.) 848-854.).</t>
  </si>
  <si>
    <t>Acids, Strong Oxidizing WITH Anhydrides
Reactivity: E, G, R3, T
Potential Gases: CO2, NOx, SOx, XO2
Mixtures of acetic anhydride and perchloric acid are powerfully explosive when in contact with any easily oxidized material (Kuney, J.H. 1947. Chemical and Engineering News 25:1658.).
   Acetic anhydride forms friction and shock-sensitive explosive mixtures with nitric acid (Brown, T.A. et al. 1967. Chemistry in Britain 3:504; Dingle, L.E. et al. 1968. Chemistry in Britain 4:136; Dubar, J., J. Calzia. 1968. C. R. Acad. Sci., Ser. C. 266:1114.); explosive acetyl nitrate is formed if ammonium nitrate is also added (Leach, J.T. 1981. Journal of Hazardous Materials 4:271-281).
   Addition of acetic acid to a mixture of HNO3 and acetic anhydride results in rapid exothermic decomposition of the nitric acid (Semenikhim, V.I. et al. 1980. Tr. Mosk. Khim. Tekhnol. Inst. im. D.I. Mendeleeva 112:43-47; 1982. Chemical Abstracts 97:99151n.).
   Mixtures of phthalic anhydride with nitric and sulfuric acids at 80-100 C can violently decompose after a delay; the reaction is attributed to formation of explosive acyl nitrates (Tryman, J.H.P. et al. 1972. Chemistry and Industry 664; Bretherick, L. 1972. Chemistry and Industry 790.).
   Acetic anhydride and hypochlorous acid form explosive mixtures, which may include chlorine monoxide and acetyl hypochlorite (Unfalle beim Chemischen Arbeiten, Rust, E., Ebert, A., Zurich, Rascher Verlag, 2nd edition, 1948, pp. 341.).
   Acetic anhydride is violently and exothermically hydrolyzed by chromic acid (Dawkins, A.E. 1956. Chemistry and Industry 196.).
   Oxidizing acids may react with anhydrides to liberate toxic SOx, NOx, and XO2 gases and inert CO2 gases (Predicted).</t>
  </si>
  <si>
    <t>Anhydrides WITH Acids, Weak
Reactivity: NR
Potential Gases: 
No evidence was found for a hazardous reaction between these reactive groups.</t>
  </si>
  <si>
    <t>Anhydrides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</si>
  <si>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Anhydrides WITH Acyl Halides, Sulfonyl Halides, and Chloroformates
Reactivity: NR
Potential Gases: 
While no direct evidence was found for a reaction between anhydrides and acid halides, both of these classes of compounds are highly reactive;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</si>
  <si>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Alcohols and Polyols WITH Anhydrides
Reactivity: R1
Potential Gases: 
Acetic anhydride reacts exothermically with alcohols to form esters and carboxylic acids (Wagner, F.S. 2005. Acetic Anhydride. In Kirk-Othmer Encyclopedia of Chemical Technology. John Wiley &amp; Sons, Inc. (Online)).</t>
  </si>
  <si>
    <t>Aldehydes WITH Anhydrides
Reactivity: R1, R3
Potential Gases: 
Acetaldehyde can react violently with acid anhydrides (MCA Safety Datasheet 43, Manufacturing Chemists’ Association, Washington, 1952).</t>
  </si>
  <si>
    <t>Anhydrides WITH Alkynes, with Acetylenic Hydrogen
Reactivity: C, F
Potential Gases: 
A hazardous reaction is predicted between anhydrides and alkynes with attached hydrogen (Predicted). Anhydride cleavage and formation of carboxylic acids and substituted acetylenes is predicted. While no direct evidence was found for this interaction, anhydrides are known to react in a similar way with acids as weak as alcohols or water. Acetylenes with attached hydrogen atoms can be considered to be very weak acids.</t>
  </si>
  <si>
    <t>Anhydrides WITH Alkynes, with No Acetylenic Hydrogen
Reactivity: NR
Potential Gases: 
No evidence was found for a hazardous reaction between these reactive groups.</t>
  </si>
  <si>
    <t>Amides and Imides WITH Anhydrides
Reactivity: NR
Potential Gases: 
No evidence was found for a hazardous reaction between these reactive groups.</t>
  </si>
  <si>
    <t>Anhydrides WITH Amines, Aromatic
Reactivity: R1
Potential Gases: 
Acetic anhydride reacts exothermically with amines, including a vigorous reaction with aniline that produces amides and carboxylate salts (Lewis, R.J., Sr. 1992. Sax's Dangerous Properties of Industrial Materials, 8th Edition. New York: Van Nostrand Reinhold. pp. 254; Wagner, F.S. 2005. Acetic Anhydride. In Kirk-Othmer Encyclopedia of Chemical Technology. John Wiley &amp; Sons, Inc. (Online)).</t>
  </si>
  <si>
    <t>Amines, Phosphines, and Pyridines WITH Anhydrides
Reactivity: G, R1, R3
Potential Gases: CO2
Amines, including dimethylamine, triethylamine, pyridine, and quinoline, decompose maleic anhydride to CO2, in a reaction that is often violent (Davie, W.R. 1964. Chemical and Engineering News 42(8):41; Vogler, C.E. et al. 1963. Journal of Chemical and Engineering Data 8:620).
   Acetic anhydride reacts exothermically with amines, including a vigorous reaction with aniline (Lewis, R.J., Sr. 1992. Sax's Dangerous Properties of Industrial Materials, 8th Edition. New York: Van Nostrand Reinhold. pp. 254) to form amides (Wagner, F.S. 2005. Acetic Anhydride. In Kirk-Othmer Encyclopedia of Chemical Technology. John Wiley &amp; Sons, Inc. (Online)). 
   Methylamine and ethylenediamine have unstated incompatibilities with anhydrides (Lenga, R.E., ed. 1988. Sigma Aldrich Library of Chemical Safety Data, 2nd Edition. Sigma Aldrich. pp. 1604, 2283).</t>
  </si>
  <si>
    <t>Anhydrides WITH Anhydrides
Reactivity: NR
Potential Gases: 
No evidence was found for a hazardous reaction between these reactive groups.</t>
  </si>
  <si>
    <t>Aryl Halides WITH Acetals, Ketals, Hemiacetals, and Hemiketals
Reactivity: NR
Potential Gases: 
No evidence was found for a hazardous reaction between these reactive groups.</t>
  </si>
  <si>
    <t>Acids, Carboxylic WITH Aryl Halides
Reactivity: NR
Potential Gases: 
No evidence was found for a hazardous reaction between these reactive groups.</t>
  </si>
  <si>
    <t>Acids, Strong Non-oxidizing WITH Aryl Halides
Reactivity: NR
Potential Gases: 
No evidence was found for a hazardous reaction between these reactive groups.</t>
  </si>
  <si>
    <t>Acids, Strong Oxidizing WITH Aryl Halides
Reactivity: NR
Potential Gases: 
No evidence was found for a hazardous reaction between these reactive groups.</t>
  </si>
  <si>
    <t>Acids, Weak WITH Aryl Halides
Reactivity: NR
Potential Gases: 
No evidence was found for a hazardous reaction between these reactive groups.</t>
  </si>
  <si>
    <t>Aryl Halides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</si>
  <si>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Aryl Halides
Reactivity: NR
Potential Gases: 
No evidence was found for a hazardous reaction between these reactive groups.</t>
  </si>
  <si>
    <t>Alcohols and Polyols WITH Aryl Halides
Reactivity: NR
Potential Gases: 
No evidence was found for a hazardous reaction between these reactive groups.</t>
  </si>
  <si>
    <t>Aldehydes WITH Aryl Halides
Reactivity: NR
Potential Gases: 
No evidence was found for a hazardous reaction between these reactive groups.</t>
  </si>
  <si>
    <t>Alkynes, with Acetylenic Hydrogen WITH Aryl Halides
Reactivity: NR
Potential Gases: 
No evidence was found for a hazardous reaction between these reactive groups.</t>
  </si>
  <si>
    <t>Alkynes, with No Acetylenic Hydrogen WITH Aryl Halides
Reactivity: NR
Potential Gases: 
No evidence was found for a hazardous reaction between these reactive groups.</t>
  </si>
  <si>
    <t>Amides and Imides WITH Aryl Halides
Reactivity: NR
Potential Gases: 
No evidence was found for a hazardous reaction between these reactive groups.</t>
  </si>
  <si>
    <t>Aryl Halides WITH Amines, Aromatic
Reactivity: NR
Potential Gases: 
No evidence was found for a hazardous reaction between these reactive groups.</t>
  </si>
  <si>
    <t>Amines, Phosphines, and Pyridines WITH Aryl Halides
Reactivity: NR
Potential Gases: 
No evidence was found for a hazardous reaction between these reactive groups.</t>
  </si>
  <si>
    <t>Anhydrides WITH Aryl Halides
Reactivity: NR
Potential Gases: 
No evidence was found for a hazardous reaction between these reactive groups.</t>
  </si>
  <si>
    <t>Aryl Halides WITH Aryl Halides
Reactivity: NR
Potential Gases: 
No evidence was found for a hazardous reaction between these reactive groups.</t>
  </si>
  <si>
    <t>Azo, Diazo, Azido, Hydrazine, and Azide Compounds WITH Acetals, Ketals, Hemiacetals, and Hemiketals
Reactivity: G, R1, R3
Potential Gases: N2, Ethers
No direct evidence was found for a hazardous interaction between azo compounds and acetals. However, acetals are likely to react similarly to alcohols and ethers, and azo compounds are incompatible with alcohols and ethers:  
   Non-explosive decomposition of azoisobutyronitrile (AIBN) was observed in the presence of methanol (Bretherick, L. Bretherick's Handbook of Reactive Chemical Hazards, 4th Edition. Oxford: Butterworth-Heinemann. pp. 757).
   The reaction of alcohols with alkyl and aryl diazo compounds produces various ether compounds and nitrogen upon reaction. However, organic azides and hydrazines are generally immiscible in alcohols and glycols and do not react violently (Rich, G. A., 1993, Dangerous Chemical Reactions, Gulf Publishing Co., Houston, TX, p. 255).
   Diazonium salts release N2 and in the case of halogen salts HX gases upon heating with alcohols (Rodd, E. H, ed. The Chemistry of Carbon Compounds. New York: Elsevier Publishing Company, 1954. Vol. III pp. 287).
   Diethyl ether and boron triazide will detonate at -35 C due to heat of solution (Wiberg, E. et al. 1954. Z. Naturforsch 9(B):498.); diethyl ether also reacts vigorously with bromoazide (Lewis, R.J., Sr. 1992. Sax's Dangerous Properties of Industrial Materials, 8th Edition. New York: Van Nostrand Reinhold. pp. 1614).</t>
  </si>
  <si>
    <t>Acids, Carboxylic WITH Azo, Diazo, Azido, Hydrazine, and Azide Compounds
Reactivity: F, G, R1, R3, T
Potential Gases: HN3, N2
5-azidotetrazole may explode on contact with acetic acid (Thiele, J. et al. 1895. Justus Liebigs Annalen der Chemie. 287:238). 
   Azides may react with acids to form explosive hydrazoic acid, which is a gas at slightly above ambient temperatures (BP 37C) (Urben, P.G. 1995. Bretherick's Handbook of Reactive Chemical Hazards, 5th Edition, Volume 2. Oxford: Butterworth-Heinemann. pp. 195).
   Carboxylic acids may cause azides to decompose to N2 gas (G. L'abbe, "Decomposition and addition reactions of organic azides", Chem. Rev., 1969, 69 (3), pp 345–363).
   An acid-base reaction with hydrazine can produce some heat (Predicted).
   Aliphatic and aromatic diazo compounds may be decomposed by organic acids, possibly releasing heat and nitrogen gas as reaction products (Predicted).</t>
  </si>
  <si>
    <t>Acids, Strong Non-oxidizing WITH Azo, Diazo, Azido, Hydrazine, and Azide Compounds
Reactivity: E, F, G, R1, T
Potential Gases: HN3, N2, NH3
Inorganic acids may react with azo compounds to liberate toxic and flammable NH3 and N2 (Predicted). 
   Combining azides and acids may yield gaseous HN3, which is toxic and flammable (Jobelius, H., H. Hans-Dieter Scharff. 2002. Hydrazoic Acid and Azides. In Ullmann's Encyclopedia of Industrial Chemistry, Wiley-VCH Verlag GmbH &amp; Co. KGaA (Online); Urben, P.G. 1995. Bretherick's Handbook of Reactive Chemical Hazards, 5th Edition. Volume 2. Oxford: Butterworth-Heinemann. pp. 195).
   Organic azides are sensitized by strong acids. (Lewis, R.J., Sr. 1992. Sax's Dangerous Properties of Industrial Materials, 8th Edition. New York: Van Nostrand Reinhold. pp. 312).</t>
  </si>
  <si>
    <t>Acids, Strong Oxidizing WITH Azo, Diazo, Azido, Hydrazine, and Azide Compounds
Reactivity: F, G, R1, R3, T
Potential Gases: HN3, N2, NH3, NOx
NaN3 reacts violently with H2SO4 or HNO3 (Lewis, R.J., Sr. 1992. Sax's Dangerous Properties of Industrial Materials, 8th Edition. New York: Van Nostrand Reinhold. pp. 3064.), and the reaction evolves toxic and flammable HN3 at ambient temperature (Ross, F.F. 1964. Water and Waste Treatment 9:528; Urben, P.G. 1995. Bretherick's Handbook of Reactive Chemical Hazards, 5th Edition. Volume 2. Oxford: Butterworth-Heinemann. pp. 195.).
   NaN3 will also react with a mixture of HNO3 and NaNO2, evolving a mixture of N2O and N2 gases (Jobelius, H., H. Hans-Dieter Scharff. 2002. Hydrazoic Acid and Azides. In Ullmann's Encyclopedia of Industrial Chemistry, Wiley-VCH Verlag GmbH &amp; Co. KgaA (Online)). 
   Hydrazine and its derivatives may undergo two different reactions with nitrous acid, yielding toxic NO2 and NH3 gases in one and HN3 gas in the other (Franklin, E. C. The Nitrogen System of Compounds. New York: Reinhold Publishing Corporation; 1935. pp. 301-303).
   Diazomethane releases toxic NOx if mixed with acids (Lewis, R.J., Sr. 1992. Sax's Dangerous Properties of Industrial Materials, 8th Edition. New York: Van Nostrand Reinhold. pp. 1085.).</t>
  </si>
  <si>
    <t>Azo, Diazo, Azido, Hydrazine, and Azide Compounds WITH Acids, Weak
Reactivity: C, G, R1
Potential Gases: HX, N2, Acid Fumes
Weak acids may cause azo compounds to decompose; N2 gas may be among the products formed (Predicted). The decomposition reaction will be exothermic, and release of gas can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Treatment of aryldiazonium halide salts with hypophosphorus acid (H3PO2) leads to the evolution of nitrogen and HX gases (Loudon, Marc. 2002. Organic Chemistry. 4th ed. New York: Oxford University Press. p. 1096-1097).</t>
  </si>
  <si>
    <t>Azo, Diazo, Azido, Hydrazine, and Azide Compounds WITH Acrylates and Acrylic Acids
Reactivity: G, R1, R3, R4
Potential Gases: CO2, Hydrocarbons, N2
Violent reactions have been observed between acrylonitrile and azo compounds (Lewis, R.J., Sr. 1992. Sax's Dangerous Properties of Industrial Materials, 8th Edition. New York: Van Nostrand Reinhold. pp. 69).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</si>
  <si>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Azo, Diazo, Azido, Hydrazine, and Azide Compounds WITH Acyl Halides, Sulfonyl Halides, and Chloroformates
Reactivity: E, G, R3, T
Potential Gases: Halogenated Amines, N2
NaN3 forms explosive carbonyl azide with phosgene (Yajima, H. et al. 1970. Chemical Pharmaceutical Bulletin 50:12).
   NaN3 forms an explosive solid with trifluoroacryloyl fluoride (Middleton, W.J. 1973. Journal of Organic Chemistry 38:3294).
   NaN3 may form the impact-sensitive explosive 2,4,6-triazido-1,3,5-triazine when mixed with cyanuric chloride (Simmons, R.J. et al. 1982. Journal of the Chemical Society, Perkin Trans. 1:1824).
   NaN3 reacts violently with benzoyl chloride in basic solution (Lewis, R.J., Sr. 1992. Sax's Dangerous Properties of Industrial Materials, 8th Edition. New York: Van Nostrand Reinhold. pp. 3064).</t>
  </si>
  <si>
    <t>Alcohols and Polyols WITH Azo, Diazo, Azido, Hydrazine, and Azide Compounds
Reactivity: G, R1, T
Potential Gases: HX, N2
Non-explosive decomposition of azoisobutyronitrile (AIBN) was observed in the presence of methanol (Bretherick, L. Bretherick's Handbook of Reactive Chemical Hazards, 4th Edition. Oxford: Butterworth-Heinemann. pp. 757).
   The reaction of alcohols with alkyl and aryl diazo compounds produces various ether compounds and nitrogen upon reaction. However, organic azides and hydrazines are generally immiscible in alcohols and glycols and do not react violently (Rich, G. A., 1993, Dangerous Chemical Reactions, Gulf Publishing Co., Houston, TX, p. 255).
   Diazonium salts release N2 and in the case of halogen salts HX gases upon heating with alcohols (Rodd, E. H, ed. The Chemistry of Carbon Compounds. New York: Elsevier Publishing Company, 1954. Vol. III pp. 287)</t>
  </si>
  <si>
    <t>Aldehydes WITH Azo, Diazo, Azido, Hydrazine, and Azide Compounds
Reactivity: G
Potential Gases: N2
m-nitro-benzaldehyde releases N2 gas upon exposure to diazomethane (Zollinger, Heinrich. Azo and Diazo Chemistry. New York: Interscience Publishers, Inc. 1961. pp. 72).</t>
  </si>
  <si>
    <t>Azo, Diazo, Azido, Hydrazine, and Azide Compounds WITH Alkynes, with Acetylenic Hydrogen
Reactivity: F, R1
Potential Gases: 
Terminal alkynes (alkynes with acetylenic hydrogen atoms) can combine with organic azides to form 1,2,3-triazoles. This reaction can occur without a catalyst at elevated temperatures, or at room temperature in the presence of a copper (I) catalyst. (Kolb, H. C. et al. Angew. Chem. Int. Ed. 2001, 40, 2004.) 
   The combination of azo/diazo/azido compounds and alkynes with acetylenic hydrogens may result in the initiation of free radical reactions. Caution should be used before proceeding. Further research of comparable examples in the literature or very small scale, carefully controlled experiments may be needed to fully assess compatibility.</t>
  </si>
  <si>
    <t>Azo, Diazo, Azido, Hydrazine, and Azide Compounds WITH Alkynes, with No Acetylenic Hydrogen
Reactivity: R3
Potential Gases: 
The combination of azo, diazo, azido compounds with alkynes (no attached hydrogen) may result in a rapid and exothermic reaction (Predicted). Caution should be used before proceeding. Further research of comparable examples in the literature or very small scale, carefully controlled experiments may be needed to fully assess compatibility.</t>
  </si>
  <si>
    <t>Amides and Imides WITH Azo, Diazo, Azido, Hydrazine, and Azide Compounds
Reactivity: NR
Potential Gases: 
No evidence was found for a hazardous reaction between these reactive groups.</t>
  </si>
  <si>
    <t>Azo, Diazo, Azido, Hydrazine, and Azide Compounds WITH Amines, Aromatic
Reactivity: R3
Potential Gases: 
Aniline undergoes an explosive reaction with benzenediazonium-2-carboxylate (Huisgen, R. et al. 1965. Chem. Ber. 98:4104).</t>
  </si>
  <si>
    <t>Amines, Phosphines, and Pyridines WITH Azo, Diazo, Azido, Hydrazine, and Azide Compounds
Reactivity: R3
Potential Gases: 
Aniline undergoes an explosive reaction with benzenediazonium-2-carboxylate (Huisgen, R. et al. 1965. Chem. Ber. 98:4104).</t>
  </si>
  <si>
    <t>Azo, Diazo, Azido, Hydrazine, and Azide Compounds WITH Anhydrides
Reactivity: R3
Potential Gases: 
Diphenyltriazine explodes violently if warmed with acetic anhydride (Heusler, F. 1891. Berichte. 24:4160).</t>
  </si>
  <si>
    <t>Azo, Diazo, Azido, Hydrazine, and Azide Compounds WITH Aryl Halides
Reactivity: NR
Potential Gases: 
No evidence was found for a hazardous reaction between these reactive groups.</t>
  </si>
  <si>
    <t>Azo, Diazo, Azido, Hydrazine, and Azide Compounds WITH Azo, Diazo, Azido, Hydrazine, and Azide Compounds
Reactivity: NR
Potential Gases: 
No evidence was found for a hazardous reaction between these reactive groups.</t>
  </si>
  <si>
    <t>Bases, Strong WITH Acetals, Ketals, Hemiacetals, and Hemiketals
Reactivity: NR
Potential Gases: 
No evidence was found for a hazardous reaction between these reactive groups.</t>
  </si>
  <si>
    <t>Acids, Carboxylic WITH Bases, Strong
Reactivity: C, F, G, R3, T
Potential Gases: Acid Fumes, Base Fumes
Acetic acid vapors may ignite on contact with KOtBu (Manwaring, R. et al. 1973. Chemistry and Industry 172).
   Formic acid reacts exothermically with bases (Reutemann, W. 2002. Formic Acid. In Ullmann's Encyclopedia of Industrial Chemistry. Wiley-VCH Verlag GmbH &amp; Co. KGaA. (Online)).
   Acetic acid reacts violently with KOH (MCA Case History No. 920, Case Histories of Accidents in the Chemical Industry, Washington, Manufacturing Chemists’ Association, 1963).
   Bases may react with carboxylic acids to liberate acid and/or base fumes (Predicted).</t>
  </si>
  <si>
    <t>Acids, Strong Non-oxidizing WITH Bases, Strong
Reactivity: C, G, R1, R3
Potential Gases: Acid Fumes, Base Fumes
Contact with anhydrous liquid HF causes CaO to incandesce (Mellor, J.W. 1956. Mellor’s Comprehensive Treatise on Inorganic and Theoretical Chemistry. Vol. 2, Supp. 1, p. 122. Longmans, Green and Co Ltd.; Mellor, J.W. 1939. Mellor’s Comprehensive Treatise on Inorganic and Theoretical Chemistry. Vol. 9, p. 101. Longmans, Green and Co Ltd.).
   HCl and HF react violently with NaOH or ammonia (Lewis, R.J., Sr. 1992. Sax's Dangerous Properties of Industrial Materials, 8th Edition. New York: Van Nostrand Reinhold. pp. 1893, 1897).
   Reactions between acids and KOH can be violent (MCA Case History No. 920, Case Histories of Accidents in the Chemical Industry, Washington, Manufacturing Chemists’ Association).
   Inorganic acids may react with bases to liberate acid and base fumes.</t>
  </si>
  <si>
    <t>Acids, Strong Oxidizing WITH Bases, Strong
Reactivity: C, G, R1, R3
Potential Gases: Acid Fumes, Base Fumes
KOH and hyponitrous acid ignite on contact (Mellor, J.W. 1940. Mellor’s Comprehensive Treatise on Inorganic and Theoretical Chemistry. Vol. 8, p. 407. Longmans, Green and Co Ltd.).
   Potasium tert-butoxide ignites on contact with H2SO4 (Manwaring, R. et al. 1973. Chemistry and Industry 172.).
   Reactions between acids and KOH can be violent (MCA Case History No. 920, Case Histories of Accidents in the Chemical Industry, Washington, Manufacturing Chemists’ Association.).
   The reaction of strong oxidizing acids and strong bases is exothermic and is predicted to generate corrosive fumes due to the heat of reaction.</t>
  </si>
  <si>
    <t>Bases, Strong WITH Acids, Weak
Reactivity: R1
Potential Gases: 
Neutralization reactions of H3PO4 with bases are very exothermic (Urben, P.G. 1995. Bretherick's Handbook of Reactive Chemical Hazards, 5th Edition. Oxford: Butterworth-Heinemann. pp. 1562).</t>
  </si>
  <si>
    <t>Bases, Strong WITH Acrylates and Acrylic Acids
Reactivity: G, R1, R3, R4
Potential Gases: CO2, Hydrocarbons
Strong anionic bases can initiate the anionic polymerization of vinyl monomers such as acrylates or acrylic acid. This is an exothermic reaction (Morrison, R. T. and Boyd, R. N. Organic Chemistry, Allyn and Bacon, Inc, Boston, Third edition, 1973, pp. 442-443).
   The polymerization inhibitor p-tert-butylcatechol can be removed from a solution of a vinyl monomer such as acrylic acid by washing with dilute sodium or potassium hydroxide solution. The deactivation of the polymerization inhibitor can lead to the exothermic polymerization of the acrylate (Styrene: its polymers, copolymers, and derivatives. American Chemical Society Monograph series, No. 115. Edited by Ray H. Boundy, Raymond F. Boyer, and Sylvia M. Stoesser. New York, Reinhold, 1952. p. 208).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</si>
  <si>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Bases, Strong WITH Acyl Halides, Sulfonyl Halides, and Chloroformates
Reactivity: C, G, R1, T
Potential Gases: Acid Fumes, Base Fumes, HX
Acyl halides undergo rapid, exothermic nucleophilic attack by hydroxide ions, producing the corresponding carboxylic acid and a halide salt. If any water is present, it will also react with the acyl halide to generate carboxylic acid and HX gas, which can react with the remaining hydroxide (Loudon, Marc. 2002. Organic Chemistry. 4th ed. New York: Oxford University Press. p. 957-962).
   Acetyl chloride reacts violently with strong bases (Pohanish, Richard P.; Greene, Stanley A. (2009). Wiley Guide to Chemical Incompatibilities (3rd Edition). John Wiley &amp; Sons. p. 20).</t>
  </si>
  <si>
    <t>Alcohols and Polyols WITH Bases, Strong
Reactivity: F, G, R1
Potential Gases: H2
At significantly elevated temperatures, KOH and NaOH react exothermically with glycols, evolving flammable H2 gas (Cardillo, P. et al. 1982. Chim. e Ind. (Milan) 64:781-784).
   Methanol, ethanol, n-propanol, and 2-propanol ignite on contact with potassium tert-butoxide (Manwaring, R. et al. 1973. Chemistry and Industry 172).
   Ethanol may ignite on contact with cesium oxide (Urben, P.G. 1995. Bretherick’s Handbook of Reactive Chemical Hazards, 5th Edition. Oxford: Butterworth-Heinemann. Vol. 1, pp. 1390).
   Heat of mixing tests show approximately -30cal/g evolved for a 50/50 mixture of 50% NaOH in water and various alcohols and glycols (personal communication).</t>
  </si>
  <si>
    <t>Aldehydes WITH Bases, Strong
Reactivity: F, G, R3, R4
Potential Gases: H2
Unsaturated aldehydes (e.g., acrolein, crotonaldehyde) readily polymerize if exposed to bases (Kohlpaintner, C., M. Schulte, J. Falbe, P. Lappe, and J. Weber. 2002. Aldehydes, Aliphatic and Araliphatic. In Ullmann's Encyclopedia of Industrial Chemistry. Wiley-VCH Verlag GmbH &amp; Co. KGaA. (Online)). 
   Base-catalyzed polymerization of acrolein is explosively violent (Arntz, D., M. Hopp, S. Jacobi, J. Sauer, T. Ohara, T. Sato, N. Shimizu, G. Prescher, H. Schwind, and O. Weiberg. 2002. Acrolein. In Ullmann's Encyclopedia of Industrial Chemistry. Wiley-VCH Verlag GmbH &amp; Co. KGaA. (Online)), and may occur after an induction period (MCA Safety Datasheet 85, Manufacturing Chemists’ Association, Washington, 1961). 
   Dilute solutions of formaldehyde react with base to produce flammable H2 gas (Ashby, E.C. et al. 1993. Journal of the American Chemical Society 115:1171.).
   Acetaldehyde reacts violently with bases (Lewis, R.J., Sr. 1992. Sax's Dangerous Properties of Industrial Materials, 8th Edition. New York: Van Nostrand Reinhold. pp. 5.).
   Dilute solutions of formaldehyde react with bases to produce flammable H2 gas (Ashby, E.C. et al. 1993. Journal of the American Chemical Society 115:1171.).
   The mixture of formaldehyde and sodium hydroxide yields formic acid and flammable H2 gas (Pohanish, R. P. and Greene S. A. Wiley Guide to Chemical Incompatibilities, 2nd Ed. New York: Wiley - Interscience, 2003. pp. 575).</t>
  </si>
  <si>
    <t>Bases, Strong WITH Alkynes, with Acetylenic Hydrogen
Reactivity: E
Potential Gases: 
Metal acetylides may form when strong bases and alkynes are mixed (Predicted).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t>
  </si>
  <si>
    <t>Bases, Strong WITH Alkynes, with No Acetylenic Hydrogen
Reactivity: NR
Potential Gases: 
No evidence was found for a hazardous reaction between these reactive groups.</t>
  </si>
  <si>
    <t>Amides and Imides WITH Bases, Strong
Reactivity: F, G, T
Potential Gases: NH3
Amides may react with strong bases such as sodium hydroxide to liberate toxic NH3 gas (Smith, P. A. S., Open-Chain Nitrogen Compounds, Vol. I. New York: W. A. Benjamin, Inc., 1965, pp. 142).</t>
  </si>
  <si>
    <t>Bases, Strong WITH Amines, Aromatic
Reactivity: R3
Potential Gases: 
Aniline reacts vigorously with group I metal peroxides (Fire and Explosion Risks, von Schwartz, E., London, Griffin, 1918, p. 328; Lewis, R.J., Sr. 1992. Sax's Dangerous Properties of Industrial Materials, 8th Edition. New York: Van Nostrand Reinhold. pp. 254).</t>
  </si>
  <si>
    <t>Amines, Phosphines, and Pyridines WITH Bases, Strong
Reactivity: NR
Potential Gases: HCN
No evidence was found for a hazardous reaction between these reactive groups.</t>
  </si>
  <si>
    <t>Bases, Strong WITH Anhydrides
Reactivity: G, R1
Potential Gases: CO2
Bases such as NaOH can exothermically decompose anhydrides to inert CO2 gas, causing pressurization (Davie, W.R. 1964. Chemical and Engineering News 42(8):41; MCA Case History No. 622, Case Histories of Accidents in the Chemical Industry, Washington, Manufacturing Chemists’ Association).
   NaOH can react very exothermically with succinic anhydride (Hoekstra, M.C. 1984. Synthetic Communications 14:1379-1380).</t>
  </si>
  <si>
    <t>Bases, Strong WITH Aryl Halides
Reactivity: NR
Potential Gases: 
No evidence was found for a hazardous reaction between these reactive groups.</t>
  </si>
  <si>
    <t>Azo, Diazo, Azido, Hydrazine, and Azide Compounds WITH Bases, Strong
Reactivity: E
Potential Gases: 
NaOH forms explosive 5-azidotetrazolide with cyanogen azide (Marsh, F.D. 1972. Journal of Organic Chemistry 37:2966.).</t>
  </si>
  <si>
    <t>Bases, Strong WITH Bases, Strong
Reactivity: NR
Potential Gases: 
No evidence was found for a hazardous reaction between these reactive groups.</t>
  </si>
  <si>
    <t>Bases, Weak WITH Acetals, Ketals, Hemiacetals, and Hemiketals
Reactivity: NR
Potential Gases: 
No evidence was found for a hazardous reaction between these reactive groups.</t>
  </si>
  <si>
    <t>Acids, Carboxylic WITH Bases, Weak
Reactivity: G, R1
Potential Gases: CO2
Carboxylic acids will undergo mildly exothermic acid-base reactions with weak bases. 
   Carboxylic acids react with sodium bicarbonate to form a salt and CO2 gas (Morrison, R. 1973. Organic Chemistry. Allyn and Bacon, Inc., Boston).</t>
  </si>
  <si>
    <t>Acids, Strong Non-oxidizing WITH Bases, Weak
Reactivity: R1, R3
Potential Gases: 
HBr reacts violently with NH3 (Lewis, R.J., Sr. 1992. Sax's Dangerous Properties of Industrial Materials, 8th Edition. New York: Van Nostrand Reinhold. pp. 1891.).
   HCl and HF react violently with NaOH or ammonia (Lewis, R.J., Sr. 1992. Sax's Dangerous Properties of Industrial Materials, 8th Edition. New York: Van Nostrand Reinhold. pp. 1893, 1897.).</t>
  </si>
  <si>
    <t>Acids, Strong Oxidizing WITH Bases, Weak
Reactivity: G, R1, R3
Potential Gases: Acid Fumes, Base Fumes
Ammonia ignites on contact with HNO3 vapor (Mellor, J.W. 1940. Mellor’s Comprehensive Treatise on Inorganic and Theoretical Chemistry. Longmans, Green and Co Ltd. Volume 8. pp. 219).
   An exothermic acid-base reaction is expected, with the production of acid and base fumes.</t>
  </si>
  <si>
    <t>Acids, Weak WITH Bases, Weak
Reactivity: R1
Potential Gases: 
Moderate heat will be generated by an acid-base reaction, potentially causing pressurization.  Caution should be used before proceeding. Further research of comparable examples in the literature or very small scale, carefully controlled experiments may be needed to fully assess compatibility.</t>
  </si>
  <si>
    <t>Bases, Weak WITH Acrylates and Acrylic Acids
Reactivity: UR
Potential Gases: 
Bases may react with inhibitors associated with acrylates and deactivate the inhibition (Predicted).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</si>
  <si>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Bases, Weak
Reactivity: R1
Potential Gases: 
Acyl halides are highly susceptible to nucleophilic attack (Loudon, Marc. 2002. Organic Chemistry. 4th ed. New York: Oxford University Press. p. 957-962). They may undergo nucleophilic attack by weak bases. This reaction would produce substituted carbonyl compounds and halide salts. 
   If any water is present, it will also react with the acyl halide to generate carboxylic acid and HX gas, which can react exothermically with the remaining base. Caution should be used before proceeding. Further research of comparable examples in the literature or very small scale, carefully controlled experiments may be needed to fully assess compatibility.</t>
  </si>
  <si>
    <t>Alcohols and Polyols WITH Bases, Weak
Reactivity: NR
Potential Gases: 
No evidence was found for a hazardous reaction between these reactive groups.</t>
  </si>
  <si>
    <t>Aldehydes WITH Bases, Weak
Reactivity: G, R1
Potential Gases: CO2
Aldehydes can undergo base-catalyzed addition reactions, called aldol additions. With weak bases, these reactions are unlikely to go to completion without special manipulation. Some heat may be generated (Loudon, Marc. 2002. Organic Chemistry. 4th ed. New York: Oxford University Press. p. 1014-1016). Caution should be used before proceeding. Further research of comparable examples in the literature or very small scale, carefully controlled experiments may be needed to fully assess compatibility.</t>
  </si>
  <si>
    <t>Bases, Weak WITH Alkynes, with Acetylenic Hydrogen
Reactivity: E
Potential Gases: 
When acetylene comes into contact with ammoniacal or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other weak bases in the presence of metal salts may also result in the formation of explosive metal acetylides. Caution should be used before proceeding. Further research of comparable examples in the literature or very small scale, carefully controlled experiments may be needed to fully assess compatibility.</t>
  </si>
  <si>
    <t>Bases, Weak WITH Alkynes, with No Acetylenic Hydrogen
Reactivity: NR
Potential Gases: 
No evidence was found for a hazardous reaction between these reactive groups.</t>
  </si>
  <si>
    <t>Amides and Imides WITH Bases, Weak
Reactivity: G
Potential Gases: NH3
Base catalyzed slow hydrolysis of amides may yield ammonia and volatile amines (Predicted). This may result in pressurization, although reaction rates would be expected to be very slow.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</si>
  <si>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Bases, Weak WITH Amines, Aromatic
Reactivity: NR
Potential Gases: 
No evidence was found for a hazardous reaction between these reactive groups.</t>
  </si>
  <si>
    <t>Amines, Phosphines, and Pyridines WITH Bases, Weak
Reactivity: NR
Potential Gases: 
No evidence was found for a hazardous reaction between these reactive groups.</t>
  </si>
  <si>
    <t>Anhydrides WITH Bases, Weak
Reactivity: R1
Potential Gases: 
Anhydrides and weak bases will react by breaking apart the anhydride in a nucleophilic substitution reaction that will release one equivalent of carboxylic acid (Loudon, Marc. 2002. Organic Chemistry. 4th ed. New York: Oxford University Press. p. 966). This carboxylic acid product can further react with the weak base in an exothermic acid-base reaction. These reactions may not generate enough heat to be hazardous. Caution should be used before proceeding. Further research of comparable examples in the literature or very small scale, carefully controlled experiments may be needed to fully assess compatibility.</t>
  </si>
  <si>
    <t>Bases, Weak WITH Aryl Halides
Reactivity: NR
Potential Gases: 
No evidence was found for a hazardous reaction between these reactive groups.</t>
  </si>
  <si>
    <t>Azo, Diazo, Azido, Hydrazine, and Azide Compounds WITH Bases, Weak
Reactivity: E
Potential Gases: 
Chlorine azide and NH3 form a compound that is violently explosive when dry (Frierson, W.J. et al. 1943. Journal of the American Chemical Society 65:1696, 1698).
   AgN3 forms an explosive mixture with ammonia (Mellor, J.W. 1940. Mellor’s Comprehensive Treatise on Inorganic and Theoretical Chemistry. Longmans, Green and Co Ltd. Vol. 8, pp. 349).</t>
  </si>
  <si>
    <t>Bases, Strong WITH Bases, Weak
Reactivity: NR
Potential Gases: 
No evidence was found for a hazardous reaction between these reactive groups.</t>
  </si>
  <si>
    <t>Bases, Weak WITH Bases, Weak
Reactivity: NR
Potential Gases: 
No evidence was found for a hazardous reaction between these reactive groups.</t>
  </si>
  <si>
    <t>Carbamates WITH Acetals, Ketals, Hemiacetals, and Hemiketals
Reactivity: NR
Potential Gases: 
No evidence was found for a hazardous reaction between these reactive groups.</t>
  </si>
  <si>
    <t>Acids, Carboxylic WITH Carbamates
Reactivity: NR
Potential Gases: 
No evidence was found for a hazardous reaction between these reactive groups.</t>
  </si>
  <si>
    <t>Acids, Strong Non-oxidizing WITH Carbamates
Reactivity: F, G, R1, T
Potential Gases: CO2, NH3
Urethane decomposes, producing inert CO2 gas and toxic ammonia gas, in hot aqueous acid (Lewis, R.J., Sr. 1992. Sax's Dangerous Properties of Industrial Materials, 8th Edition. New York: Van Nostrand Reinhold. pp. 3472).
   Carbamates are decarboxylated by HCl to liberate inert CO2 gas (Smith, P. A. S., Open-Chain Nitrogen Compounds, Vol. I. New York: W. A. Benjamin, Inc., 1965, pp. 261 and 270).</t>
  </si>
  <si>
    <t>Acids, Strong Oxidizing WITH Carbamates
Reactivity: F, G, R1, T
Potential Gases: CO2, N2, NH3, NOx
Urethane decomposes in hot aqueous acid, producing toxic ammonia gas and inert CO2 gas, in hot aqueous acid (Lewis, R.J., Sr. 1992. Sax's Dangerous Properties of Industrial Materials, 8th Edition. New York: Van Nostrand Reinhold. pp. 3472.).
   Urea reacts with nitrous acid to liberate inert N2 and CO2 gases (Smith, P. A. S., Open-Chain Nitrogen Compounds, Vol. I. New York: W. A. Benjamin, Inc., 1965, pp. 272). 
   Urea is also hydrolyzed by other acids and bases (Rodd, E. H, Ed. Chemistry of Organic Compounds. New York: Elsevier Publishing Company, 1951. Vol. I pp. 908).
   Oxidizing acids may react with carbamates to liberate toxic NOx gases (Predicted).</t>
  </si>
  <si>
    <t>Carbamates WITH Acids, Weak
Reactivity: G
Potential Gases: CO2, NH3
Urethane decomposes in hot aqueous acid, producing toxic ammonia gas and inert CO2 gas (Lewis, R.J., Sr. 1992. Sax’s Dangerous Properties of Industrial Materials, 8th Edition. New York: Van Nostrand Reinhold. pp. 3472). This reaction is likely to be much more hazardous with strong acids than with weak acids. However, it should be noted that these reactions can occur, and over a period of time gas build-up may occur.</t>
  </si>
  <si>
    <t>Carbamates WITH Acrylates and Acrylic Acids
Reactivity: UR
Potential Gases: 
No specific information was found about this combination,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</si>
  <si>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Carbamates WITH Acyl Halides, Sulfonyl Halides, and Chloroformates
Reactivity: UR
Potential Gases: 
No specific evidence was found for a hazardous reaction between these reactive groups. However, both acyl halides and carbamates are highly reactive, so caution should be used before proceeding. Further research of comparable examples in the literature or very small scale, carefully controlled experiments may be needed to fully assess compatibility.</t>
  </si>
  <si>
    <t>Alcohols and Polyols WITH Carbamates
Reactivity: NR
Potential Gases: 
No evidence was found for a hazardous reaction between these reactive groups.</t>
  </si>
  <si>
    <t>Aldehydes WITH Carbamates
Reactivity: NR
Potential Gases: 
No evidence was found for a hazardous reaction between these reactive groups.</t>
  </si>
  <si>
    <t>Carbamates WITH Alkynes, with Acetylenic Hydrogen
Reactivity: NR
Potential Gases: 
No evidence was found for a hazardous reaction between these reactive groups.</t>
  </si>
  <si>
    <t>Carbamates WITH Alkynes, with No Acetylenic Hydrogen
Reactivity: NR
Potential Gases: 
No evidence was found for a hazardous reaction between these reactive groups.</t>
  </si>
  <si>
    <t>Amides and Imides WITH Carbamates
Reactivity: NR
Potential Gases: 
No evidence was found for a hazardous reaction between these reactive groups.</t>
  </si>
  <si>
    <t>Carbamates WITH Amines, Aromatic
Reactivity: NR
Potential Gases: 
No evidence was found for a hazardous reaction between these reactive groups.</t>
  </si>
  <si>
    <t>Amines, Phosphines, and Pyridines WITH Carbamates
Reactivity: UR
Potential Gases: 
Carbaryl (1-naphthyl methylcarbamate) has an unspecific incompatibility with amines (Pohanish, Richard P.; Greene, Stanley A. (2009). Wiley Guide to Chemical Incompatibilities (3rd Edition). p.213. John Wiley &amp; Sons.)</t>
  </si>
  <si>
    <t>Carbamates WITH Anhydrides
Reactivity: NR
Potential Gases: 
No evidence was found for a hazardous reaction between these reactive groups.</t>
  </si>
  <si>
    <t>Carbamates WITH Aryl Halides
Reactivity: NR
Potential Gases: 
No evidence was found for a hazardous reaction between these reactive groups.</t>
  </si>
  <si>
    <t>Azo, Diazo, Azido, Hydrazine, and Azide Compounds WITH Carbamates
Reactivity: NR
Potential Gases: 
No evidence was found for a hazardous reaction between these reactive groups.</t>
  </si>
  <si>
    <t>Carbamates WITH Bases, Strong
Reactivity: F, G, R1, T
Potential Gases: CO2, NH3
Carbaryl hydrolyzes in strongly alkaline solutions, producing inert CO2 gas and the water-soluble and toxic compounds 1-naphthol and methylamine. However, it is considered stable in slightly basic or slightly acidic solution (Montgomery, J. 1997. Agrochemicals Desk Reference, 2nd Edition. Boca Raton: CRC Press. pp. 74).
   Carbamates may react with bases to liberate toxic and flammable ammonia gas (Predicted).</t>
  </si>
  <si>
    <t>Carbamates WITH Bases, Weak
Reactivity: NR
Potential Gases: 
No evidence was found for a hazardous reaction between these reactive groups.</t>
  </si>
  <si>
    <t>Carbamates WITH Carbamates
Reactivity: NR
Potential Gases: 
No evidence was found for a hazardous reaction between these reactive groups.</t>
  </si>
  <si>
    <t>Carbonate Salts WITH Acetals, Ketals, Hemiacetals, and Hemiketals
Reactivity: NR
Potential Gases: 
No evidence was found for a hazardous reaction between these reactive groups.</t>
  </si>
  <si>
    <t>Acids, Carboxylic WITH Carbonate Salts
Reactivity: G, R1
Potential Gases: CO2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t>
  </si>
  <si>
    <t>Acids, Strong Non-oxidizing WITH Carbonate Salts
Reactivity: G, R1, R3
Potential Gases: CO2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t>
  </si>
  <si>
    <t>Acids, Strong Oxidizing WITH Carbonate Salts
Reactivity: G, R1, R3
Potential Gases: CO2
Calcium carbonate is incompatible with acids (Lewis, R.J., Sr. 2004. Sax's Dangerous Properties of Industrial Materials, 11th Edition. New York: John Wiley &amp; Sons, p 670).
   Sodium carbonate reacts violently with acids, with rapid evolution of CO2 gas (Anon., Loss Prev. Bull., 1978, (023), 138; Anon., Sichere Chemiearbeit , 2000, 52 (2), 22).</t>
  </si>
  <si>
    <t>Acids, Weak WITH Carbonate Salts
Reactivity: G, R1
Potential Gases: CO2
Weak acids will react with carbonate salts to release CO2 gas, which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</si>
  <si>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Carbonate Salts WITH Acrylates and Acrylic Acids
Reactivity: G, R1, R4
Potential Gases: CO2
Carbonate salts are weak bases that may react with polymerization inhibitors, deactivating them. This would have the consequence of allowing polymerization reactions to be initiated in the acrylates. 
   Acrylic acids are carboxylic acids, and can react directly with carbonates to form CO2 gas and acrylate salts. This reaction may generate some reaction heat but probably not initiate polymerization on its own.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</si>
  <si>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Carbonate Salts
Reactivity: G, R1
Potential Gases: CO2, HX, Acid Fumes
Acyl halides are highly susceptible to nucleophilic attack (Loudon, Marc. 2002. Organic Chemistry. 4th ed. New York: Oxford University Press. p. 957-962). They may undergo nucleophilic attack by carbonate salts. This reaction could produce substituted carbonyl compounds and halide salts.
   If any water is present, it will also react with the acyl halide to generate carboxylic acid and HX gas, which can react exothermically with the remaining carbonate salt to produce CO2 gas. Caution should be used before proceeding. Further research of comparable examples in the literature or very small scale, carefully controlled experiments may be needed to fully assess compatibility.</t>
  </si>
  <si>
    <t>Alcohols and Polyols WITH Carbonate Salts
Reactivity: NR
Potential Gases: 
No evidence was found for a hazardous reaction between these reactive groups.</t>
  </si>
  <si>
    <t>Aldehydes WITH Carbonate Salts
Reactivity: R1
Potential Gases: 
Aldehydes can undergo base-catalyzed addition reactions, called aldol additions. With weak bases such as carbonate salts, these reactions are unlikely to go to completion without special manipulation. Some heat may be generated (Loudon, Marc. 2002. Organic Chemistry. 4th ed. New York: Oxford University Press. p. 1014-1016). Caution should be used before proceeding. Further research of comparable examples in the literature or very small scale, carefully controlled experiments may be needed to fully assess compatibility.</t>
  </si>
  <si>
    <t>Carbonate Salts WITH Alkynes, with Acetylenic Hydrogen
Reactivity: E
Potential Gases: 
When acetylene comes into contact with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carbonate salts may also result in the formation of explosive metal acetylides. Caution should be used before proceeding. Further research of comparable examples in the literature or very small scale, carefully controlled experiments may be needed to fully assess compatibility.</t>
  </si>
  <si>
    <t>Carbonate Salts WITH Alkynes, with No Acetylenic Hydrogen
Reactivity: NR
Potential Gases: 
No evidence was found for a hazardous reaction between these reactive groups.</t>
  </si>
  <si>
    <t>Amides and Imides WITH Carbonate Salts
Reactivity: NR
Potential Gases: 
No evidence was found for a hazardous reaction between these reactive groups.</t>
  </si>
  <si>
    <t>Carbonate Salts WITH Amines, Aromatic
Reactivity: NR
Potential Gases: 
No evidence was found for a hazardous reaction between these reactive groups.</t>
  </si>
  <si>
    <t>Amines, Phosphines, and Pyridines WITH Carbonate Salts
Reactivity: NR
Potential Gases: 
No evidence was found for a hazardous reaction between these reactive groups.</t>
  </si>
  <si>
    <t>Anhydrides WITH Carbonate Salts
Reactivity: R1
Potential Gases: 
Anhydrides and weak bases (such as carbonate salts) will react by breaking apart the anhydride in a nucleophilic substitution reaction that will release one equivalent of carboxylic acid (Loudon, Marc. 2002. Organic Chemistry. 4th ed. New York: Oxford University Press. p. 966). This carboxylic acid product can further react with the weak base in an exothermic acid-base reaction. These reactions may not generate enough heat to be hazardous. Caution should be used before proceeding. Further research of comparable examples in the literature or very small scale, carefully controlled experiments may be needed to fully assess compatibility.</t>
  </si>
  <si>
    <t>Carbonate Salts WITH Aryl Halides
Reactivity: NR
Potential Gases: 
No evidence was found for a hazardous reaction between these reactive groups.</t>
  </si>
  <si>
    <t>Azo, Diazo, Azido, Hydrazine, and Azide Compounds WITH Carbonate Salts
Reactivity: G, R3
Potential Gases: N2
The combination of azo, diazo, azido compounds with bases or reducing agents may lead to the decomposition of the azo compounds (Predicted). This may lead to explosive decomposition due to the inherent instability of this class of compounds. Nitrogen may be produced during the reaction.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</si>
  <si>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Bases, Strong WITH Carbonate Salts
Reactivity: NR
Potential Gases: 
No evidence was found for a hazardous reaction between these reactive groups.</t>
  </si>
  <si>
    <t>Bases, Weak WITH Carbonate Salts
Reactivity: NR
Potential Gases: 
No evidence was found for a hazardous reaction between these reactive groups.</t>
  </si>
  <si>
    <t>Carbamates WITH Carbonate Salts
Reactivity: NR
Potential Gases: 
No evidence was found for a hazardous reaction between these reactive groups.</t>
  </si>
  <si>
    <t>Carbonate Salts WITH Carbonate Salts
Reactivity: NR
Potential Gases: 
No evidence was found for a hazardous reaction between these reactive groups.</t>
  </si>
  <si>
    <t>Chlorosilanes WITH Acetals, Ketals, Hemiacetals, and Hemiketals
Reactivity: G, R3
Potential Gases: HCl, Acid Fumes
The combination of chlorosilanes with acetals or hemiacetals (compounds containing hydroxyl groups) may react vigorously, as is documented below:
   Reaction of SiCl4 and ethanol is exothermic and evolves toxic HCl gas, which can lead to overpressurization (Skinner, S.J. 1981. Loss Prevention 14:178-180.).
   Chlorosilanes react with alcohols to form silyl ethers and HCl gas (Butts, M., et al., 2002. Silicones. Kirk-Othmer Encyclopedia of Chemical Technology. (Online)).</t>
  </si>
  <si>
    <t>Acids, Carboxylic WITH Chlorosilanes
Reactivity: F, G, R1, T
Potential Gases: H2, HCl
Methyl chlorosilane reacts violently with organic acids (such as acetic acid) to form flammable and toxic hydrogen chloride and hydrogen gases (Centre Européen des Silicones (CES), Safe Handling of Chlorosilanes, Chapter VIII, pg. 15.  Found at http://www.silicones-safety.eu/files/Chlorosilanes Manual 22082003.pdf).</t>
  </si>
  <si>
    <t>Acids, Strong Non-oxidizing WITH Chlorosilanes
Reactivity: F, G, R1, T
Potential Gases: H2, HX, Silanes, Acid Fumes
Chlorosilanes containing Si-H bonds can react with HX, forming flammable H2 gas (Arkles, B. 2000. Silicon Compounds, Silanes. In Kirk-Othmer Encyclopedia of Chemical Technology. John Wiley &amp; Sons, Inc. (Online)).
   Acids may cause chlorosilanes to decompose, liberating toxic HX and flammable H2 gases (Centre Européen des Silicones (CES), Safe Handling of Chlorosilanes, Chapter VIII, pg. 15.  Found at http://www.silicones-safety.eu/files/Chlorosilanes Manual 22082003.pdf).
   Inorganic acids may react with chlorosilanes to liberate flammable silane and toxic halogen gases. (Predicted).
   Vinyl trichlorosilane is incompatible with strong acids. (Pohanish, Richard P. (2004). HazMat Data - For First Response, Transportation, Storage, and Security (2nd Edition). John Wiley &amp; Sons.)</t>
  </si>
  <si>
    <t>Acids, Strong Oxidizing WITH Chlorosilanes
Reactivity: F, G, R3, T
Potential Gases: H2, HX
Acids may cause Chlorosilanes to decompose, liberating toxic HX and flammable H2 gases (Centre Européen des Silicones (CES), Safe Handling of Chlorosilanes, Chapter VIII, pg. 15.  Found at http://www.silicones-safety.eu/files/Chlorosilanes Manual 22082003.pdf).
   Vinyl trichlorosilane is incompatible with strong acids (Pohanish, Richard P. (2004). HazMat Data - For First Response, Transportation, Storage, and Security (2nd Edition). John Wiley &amp; Sons).</t>
  </si>
  <si>
    <t>Chlorosilanes WITH Acids, Weak
Reactivity: C, G, T
Potential Gases: HCl, Acid Fumes
In much the same way that water reacts with chlorosilanes, weak acids will react to form toxic and corrosive HCl fumes in moist air (Predicted by comparison with similar reactions). These reactions may be rapid and vigorous.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</si>
  <si>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Chlorosilanes WITH Acrylates and Acrylic Acids
Reactivity: UR
Potential Gases: 
Although no specific evidence was found for a hazardous reaction between chlorosilanes and acrylates, both of these classes of chemicals are highly reactive and can be dangerous, so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</si>
  <si>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Chlorosilanes
Reactivity: UR
Potential Gases: 
No specific evidence was found for a hazardous reaction between these reactive groups. However, both acyl halides and chlorosilanes are highly reactive, so caution should be used before proceeding. Further research of comparable examples in the literature or very small scale, carefully controlled experiments may be needed to fully assess compatibility.</t>
  </si>
  <si>
    <t>Alcohols and Polyols WITH Chlorosilanes
Reactivity: G, R1, R3, T
Potential Gases: HCl
Reaction of SiCl4 and ethanol is exothermic and evolves toxic HCl gas, which can lead to overpressurization (Skinner, S.J. 1981. Loss Prevention 14:178-180.).
   Chlorosilanes react with alcohols to form silyl ethers and HCl gas (Butts, M., et al., 2002. Silicones. Kirk-Othmer Encyclopedia of Chemical Technology. (Online)).</t>
  </si>
  <si>
    <t>Aldehydes WITH Chlorosilanes
Reactivity: G, R3, T
Potential Gases: X2CO
Allyl trichlorosilane is not compatible with aldehydes (“Allyl Trichlorosilane”, Right to Know Hazardous Substance Fact Sheet 0047, State of New Jersey Department of Health, Oct 2007. Accessed at: http://nj.gov/health/eoh/rtkweb/documents/fs/0047.pdf).
   Aldehydes may generate toxic phosgene gas or COF2 gas when mixed with chlorosilanes at elevated temperatures (Personal communication with chemical industry experts).</t>
  </si>
  <si>
    <t>Chlorosilanes WITH Alkynes, with Acetylenic Hydrogen
Reactivity: C, G, R1
Potential Gases: HCl, HX, Acid Fumes
A hazardous reaction is predicted between chlorosilanes and alkynes with attached hydrogen, with formation of hydrogen halide gases and substituted acetylenes (Predicted). While no specific evidence was found for this interaction, chlorosilanes are known to react with acids as weak as alcohols or water, and acetylenes with attached hydrogen atoms can be considered to be very weak acids.</t>
  </si>
  <si>
    <t>Chlorosilanes WITH Alkynes, with No Acetylenic Hydrogen
Reactivity: NR
Potential Gases: 
No evidence was found for a hazardous reaction between these reactive groups.</t>
  </si>
  <si>
    <t>Amides and Imides WITH Chlorosilanes
Reactivity: NR
Potential Gases: 
Chlorosilanes can dehydrate amides to nitriles with evolution of hydrogen chloride if they are heated together at elevated temperatures (&gt;160 C) for at least 16 hours (William E. Dennis., J. Org. Chem., 1970, 35 (10), pp 3253–3255). Given the forcing conditions of this reaction, it is unlikely to occur at ambient conditions, and therefore unlikely to be a general hazard. 
   Organosilanes dissolve in dimethylformamide (DMF) at room temperature without reacting (Eugene G. Rochow, Kurt Gingold., J. Am. Chem. Soc., 1954, 76 (19), pp 4852–4855).</t>
  </si>
  <si>
    <t>Chlorosilanes WITH Amines, Aromatic
Reactivity: G, R1
Potential Gases: HCl, Acid Fumes
Vinyl trichlorosilane, trichlorosilane, and trichloropropylsilane react violently with amines (Pohanish, Richard P.; Greene, Stanley A. (2009). Wiley Guide to Chemical Incompatibilities (3rd Edition). John Wiley &amp; Sons. p 1079, 1034). HCl may be produced (Predicted). Caution should be used before proceeding. Further research of comparable examples in the literature or very small scale, carefully controlled experiments may be needed to fully assess compatibility.</t>
  </si>
  <si>
    <t>Amines, Phosphines, and Pyridines WITH Chlorosilanes
Reactivity: F, G, R1
Potential Gases: H2, HCl
Chlorosilanes may release toxic HCl gas on contact with protic compounds, including amines; chlorosilanes possessing Si-H bonds may produce flammable H2 gas instead (Arkles, B. 2000. Silicon Compounds, Silanes. In Kirk-Othmer Encyclopedia of Chemical Technology. John Wiley &amp; Sons, Inc. (Online)).
   Dichlorosilane reacts exothermically with primary and secondary amines.  It may disproportionate under the influence of heat or catalysis, such as amines, to form mixtures of silane, monochlorosilane, trichlorosilane, and silicon tetrachloride.  These mixtures may be pyrophoric (Dichlorosilane, MSDS No. 1044, Air Products and Chemicals Inc., Allentown, PA, September 1998).
   Trichlorosilane and trichloropropylsilane are incompatible with aliphatic amines and alkanolamines, and react violently with ammonia (Pohanish, Richard P.; Greene, Stanley A. (2009). Wiley Guide to Chemical Incompatibilities (3rd Edition). John Wiley &amp; Sons. p 1034).
   Vinyl trichlorosilane reacts violently with amines, including ammonia (Pohanish, Richard P.; Greene, Stanley A. (2009). Wiley Guide to Chemical Incompatibilities (3rd Edition). John Wiley &amp; Sons. p 1074).</t>
  </si>
  <si>
    <t>Anhydrides WITH Chlorosilanes
Reactivity: NR
Potential Gases: 
No evidence was found for a hazardous reaction between these reactive groups.</t>
  </si>
  <si>
    <t>Chlorosilanes WITH Aryl Halides
Reactivity: NR
Potential Gases: 
No evidence was found for a hazardous reaction between these reactive groups.</t>
  </si>
  <si>
    <t>Azo, Diazo, Azido, Hydrazine, and Azide Compounds WITH Chlorosilanes
Reactivity: C, G, R1, T
Potential Gases: HCl, Acid Fumes
Hydrazine reacts with chlorosilanes to form silylhydrazides (compounds with a Si-N bond) with the release of HCl (Wannagat, U. and Meier, S., Zeitschrift fuer Anorganische und Allgemeine Chemie, Volume 392, Issue 2, Pages 179-87, 1972). 
   Both chlorosilanes and azo compounds can be highly reactive, so extreme caution should be used when dealing with a mixture of these two types of compounds. Further research of comparable examples in the literature or very small scale, carefully controlled experiments may be needed to fully assess compatibility.</t>
  </si>
  <si>
    <t>Bases, Strong WITH Chlorosilanes
Reactivity: F, G, R1
Potential Gases: H2
Chlorosilanes with Si-H bonds can react with bases, releasing flammable H2 gas (Arkles, B. 2000. Silicon Compounds, Silanes. In Kirk-Othmer Encyclopedia of Chemical Technology. John Wiley &amp; Sons, Inc. (Online)).
   Vinyl trichlorosilane is incompatible with alkalis (Pohanish, Richard P. (2004). HazMat Data - For First Response, Transportation, Storage, and Security (2nd Edition). John Wiley &amp; Sons).</t>
  </si>
  <si>
    <t>Chlorosilanes WITH Bases, Weak
Reactivity: R1, R3
Potential Gases: 
Vinyl trichlorosilane, trichlorosilane, and trichloropropylsilane react violently with bases, including weak bases such as amines (Pohanish, Richard P.; Greene, Stanley A. (2009). Wiley Guide to Chemical Incompatibilities (3rd Edition). John Wiley &amp; Sons. p 1079, 1034).</t>
  </si>
  <si>
    <t>Carbamates WITH Chlorosilanes
Reactivity: NR
Potential Gases: 
No evidence was found for a hazardous reaction between these reactive groups.</t>
  </si>
  <si>
    <t>Chlorosilanes WITH Carbonate Salts
Reactivity: G, R1
Potential Gases: CO2
The combination of carbonate salts and chlorosilanes will be exothermic, with CO2 gas likely to be generated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</si>
  <si>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Chlorosilanes WITH Chlorosilanes
Reactivity: E
Potential Gases: 
Shock-sensitive and polymeric 'oil silanes' can be generated as byproducts from industrial trichlorosilane handling and processing (Halvorsen, F. et al., Proc. 29th Annu. Loss Prev. Symp., 1995, paper 6B (Amer. Inst. Chem. Engineers)).</t>
  </si>
  <si>
    <t>Conjugated Dienes WITH Acetals, Ketals, Hemiacetals, and Hemiketals
Reactivity: NR
Potential Gases: 
No evidence was found for a hazardous reaction between these reactive groups.</t>
  </si>
  <si>
    <t>Acids, Carboxylic WITH Conjugated Dienes
Reactivity: NR
Potential Gases: 
No evidence was found for a hazardous reaction between these reactive groups.</t>
  </si>
  <si>
    <t>Acids, Strong Non-oxidizing WITH Conjugated Dienes
Reactivity: R1, R4
Potential Gases: 
Exothermic acid-catalyzed polymerization may occur, causing pressurization (Predicted).  Caution should be used before proceeding. Further research of comparable examples in the literature or very small scale, carefully controlled experiments may be needed to fully assess compatibility.</t>
  </si>
  <si>
    <t>Acids, Strong Oxidizing WITH Conjugated Dienes
Reactivity: R1, R3, R4
Potential Gases: 
Dienes and alkynes form hypergolic (spontaneously explosive) mixtures with HNO3 (Andrussow, L. 1961. Chim. Ind. (Paris) 86:542).
   Strong acids may help catalyze polymerization reactions, causing pressurization (Predicted).</t>
  </si>
  <si>
    <t>Acids, Weak WITH Conjugated Dienes
Reactivity: UR
Potential Gases: 
Although strong acids are expected to initiate the exothermic polymerization of dienes, no evidence was found for a hazardous reaction between weak acids and dienes. Caution should be used before proceeding. Further research of comparable examples in the literature or very small scale, carefully controlled experiments may be needed to fully assess compatibility.</t>
  </si>
  <si>
    <t>Conjugated Dienes WITH Acrylates and Acrylic Acids
Reactivity: R1
Potential Gases: 
Many conjugated dienes can undergo addition reactions with unsaturated compounds such as acrylates under certain conditions. This type of reaction, known as a Diels-Alder reaction, is promoted by acid catalysts and heat and may be exothermic in some cases (Loudon, Marc. 2002. Organic Chemistry. 4th ed. New York: Oxford University Press. p. 648).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</si>
  <si>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Conjugated Dienes
Reactivity: R4
Potential Gases: 
No direct evidence was found for a hazardous reaction between acyl halides and conjugated dienes; however, hydrogen halide acids are formed by the reaction of acyl halides with water, and this acid could initiate the cationic polymerization of conjugated dienes (Predicted).</t>
  </si>
  <si>
    <t>Alcohols and Polyols WITH Conjugated Dienes
Reactivity: NR
Potential Gases: 
No evidence was found for a hazardous reaction between these reactive groups.</t>
  </si>
  <si>
    <t>Aldehydes WITH Conjugated Dienes
Reactivity: NR
Potential Gases: 
No evidence was found for a hazardous reaction between aldehydes and conjugated dienes, but under special conditions (such as heat or the presence of a catalyst) this combination of materials may undergo Diels-Alder-type reactions (Predicted). Further research or testing is necessary to determine compatibility.</t>
  </si>
  <si>
    <t>Alkynes, with Acetylenic Hydrogen WITH Conjugated Dienes
Reactivity: NR
Potential Gases: 
No evidence was found for a hazardous reaction between these reactive groups.</t>
  </si>
  <si>
    <t>Alkynes, with No Acetylenic Hydrogen WITH Conjugated Dienes
Reactivity: NR
Potential Gases: 
No evidence was found for a hazardous reaction between these reactive groups.</t>
  </si>
  <si>
    <t>Amides and Imides WITH Conjugated Dienes
Reactivity: NR
Potential Gases: 
No evidence was found for a hazardous reaction between these reactive groups.</t>
  </si>
  <si>
    <t>Conjugated Dienes WITH Amines, Aromatic
Reactivity: NR
Potential Gases: 
No evidence was found for a hazardous reaction between these reactive groups.</t>
  </si>
  <si>
    <t>Amines, Phosphines, and Pyridines WITH Conjugated Dienes
Reactivity: NR
Potential Gases: 
No evidence was found for a hazardous reaction between these reactive groups.</t>
  </si>
  <si>
    <t>Anhydrides WITH Conjugated Dienes
Reactivity: NR
Potential Gases: 
No evidence was found for a hazardous reaction between these reactive groups.</t>
  </si>
  <si>
    <t>Conjugated Dienes WITH Aryl Halides
Reactivity: NR
Potential Gases: 
No evidence was found for a hazardous reaction between these reactive groups.</t>
  </si>
  <si>
    <t>Azo, Diazo, Azido, Hydrazine, and Azide Compounds WITH Conjugated Dienes
Reactivity: G, R4
Potential Gases: N2
The combination of azo, diazo, or azido compounds with dienes may result in polymerization of the diene (Predicted). Heat and nitrogen gas from the reaction may cause rapid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</si>
  <si>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Bases, Strong WITH Conjugated Dienes
Reactivity: R4
Potential Gases: 
Strong bases may initiate polymerization reaction in dienes that contain an abstractable proton at the alpha position relative to one of the double bonds (Predicted). The reaction may become intense, cause pressurization.  Caution should be used before proceeding. Further research of comparable examples in the literature or very small scale, carefully controlled experiments may be needed to fully assess compatibility.</t>
  </si>
  <si>
    <t>Bases, Weak WITH Conjugated Dienes
Reactivity: NR
Potential Gases: 
No evidence was found for a hazardous reaction between these reactive groups.</t>
  </si>
  <si>
    <t>Carbamates WITH Conjugated Dienes
Reactivity: NR
Potential Gases: 
No evidence was found for a hazardous reaction between these reactive groups.</t>
  </si>
  <si>
    <t>Carbonate Salts WITH Conjugated Dienes
Reactivity: NR
Potential Gases: 
No evidence was found for a hazardous reaction between these reactive groups.</t>
  </si>
  <si>
    <t>Chlorosilanes WITH Conjugated Dienes
Reactivity: NR
Potential Gases: 
No evidence was found for a hazardous reaction between these reactive groups.</t>
  </si>
  <si>
    <t>Conjugated Dienes WITH Conjugated Dienes
Reactivity: R4
Potential Gases: 
Can self-polymerize under certain conditions (with heat or in presence of strong acid or other oxidizer), releasing heat (Personal communication with chemical industry experts).</t>
  </si>
  <si>
    <t>Cyanides, Inorganic WITH Acetals, Ketals, Hemiacetals, and Hemiketals
Reactivity: NR
Potential Gases: 
No evidence was found for a hazardous reaction between these reactive groups.</t>
  </si>
  <si>
    <t>Acids, Carboxylic WITH Cyanides, Inorganic
Reactivity: F, G, R1, T
Potential Gases: HCN
Potassium cyanide (KCN) reacts with acids or acid fumes to liberate deadly HCN (Lewis, R.J., Sr. 2004. Sax's Dangerous Properties of Industrial Materials, 11th Edition. John Wiley &amp; Sons  pp. 3027).</t>
  </si>
  <si>
    <t>Acids, Strong Non-oxidizing WITH Cyanides, Inorganic
Reactivity: F, G, R1, R3, T
Potential Gases: HCN
Acids react with inorganic cyanides, evolving toxic cyanide fumes (Lewis, R.J., Sr. 1992. Sax's Dangerous Properties of Industrial Materials, 8th Edition. New York: Van Nostrand Reinhold. pp. 975.). 
   HCl reacts explosively with HCN in alcohol solution (Lewis, R.J., Sr. 1992. Sax's Dangerous Properties of Industrial Materials, 8th Edition. New York: Van Nostrand Reinhold. pp. 1893.).</t>
  </si>
  <si>
    <t>Acids, Strong Oxidizing WITH Cyanides, Inorganic
Reactivity: F, G, R3, T
Potential Gases: HCN
Acids react with inorganic cyanides, evolving toxic cyanide fumes (Lewis, R.J., Sr. 1992. Sax's Dangerous Properties of Industrial Materials, 8th Edition. New York: Van Nostrand Reinhold. pp. 975.).
   Cyanides can explode on contact with nitric acid (National Fire Protection Association. 1973. Publication 491M. pp. 169.).</t>
  </si>
  <si>
    <t>Cyanides, Inorganic WITH Acids, Weak
Reactivity: G, T
Potential Gases: HCN
HCN, a weak acid and highly toxic gas, could be liberated by the combination of the dissociated inorganic cyanide salt in aqueous solution with a weak acid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Metal cyanides exposed to CO2 in moist air may evolve toxic HCN gas due to reaction with carbonic acid (CO2 + H2O) (Gail, E. et al. 2004. Cyano Compounds, Inorganic. In Ullmann’s Encyclopedia of Industrial Chemistry. Wiley-VCH Verlag GmbH &amp; Co. KGaA (Online); Lewis, R.J., Sr. 1992. Sax’s Dangerous Properties of Industrial Materials, 8th Edition. New York: Van Nostrand Reinhold. pp. 974).</t>
  </si>
  <si>
    <t>Cyanides, Inorganic WITH Acrylates and Acrylic Acids
Reactivity: G, R1, R3, R4
Potential Gases: CO2, HCN, Hydrocarbons
Inorganic cyanides may react with acrylates to cause deactivation of inhibitors which prevent initiation of polymerization reactions in the acrylates (Predicted). This could result in polymerization of the acrylates. Flammable, toxic HCN may also be expected to be liberated in the reaction.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</si>
  <si>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Cyanides, Inorganic WITH Acyl Halides, Sulfonyl Halides, and Chloroformates
Reactivity: F, R1, T
Potential Gases: 
The cyanide ion can act as a nucleophile to displace the halide from an acyl halide, resulting in an acyl cyanide (Zeng, Wei et al, Letters in Organic Chemistry, 6(8), 637-641; 2009). Acyl cyanides are reactive compounds which are highly flammable and toxic. Caution should be used before proceeding. Further research of comparable examples in the literature or very small scale, carefully controlled experiments may be needed to fully assess compatibility.</t>
  </si>
  <si>
    <t>Alcohols and Polyols WITH Cyanides, Inorganic
Reactivity: NR
Potential Gases: 
No evidence was found for a hazardous reaction between these reactive groups.</t>
  </si>
  <si>
    <t>Aldehydes WITH Cyanides, Inorganic
Reactivity: R3, T
Potential Gases: 
The reaction between HCN and acetaldehyde is known to be violent (MCA Safety Datasheet 43, Manufacturing Chemists’ Association, Washington, 1952).
   Aldehydes react with HCN to form cyanohydrins (Kohlpaintner, C., M. Schulte, J. Falbe, P. Lappe, and J. Weber. 2002. Aldehydes, Aliphatic and Araliphatic. In Ullmann's Encyclopedia of Industrial Chemistry. Wiley-VCH Verlag GmbH &amp; Co. KgaA. (Online)). Formaldehyde cyanohydrin is known to be highly toxic by multiple routes (Reuss, G., W. Disteldorf, A.O. Gamer, and A. Hilt. 2002. Formaldehyde. In Ullmann's Encyclopedia of Industrial Chemistry. Wiley-VCH Verlag GmbH &amp; Co. KGaA. (Online)).</t>
  </si>
  <si>
    <t>Cyanides, Inorganic WITH Alkynes, with Acetylenic Hydrogen
Reactivity: F, G, R2, T
Potential Gases: HCN
Hydrogen cyanide adds across the triple bond of acetylene to form acrylonitrile, in the presence of CuCl catalyst (Hort, E. V. and Taylor, P. 2003. Acetylene-Derived Chemicals. Kirk-Othmer Encyclopedia of Chemical Technology. (Online)). Other inorganic cyanides and alkynes may react in a similar way. 
   The combination of heavy metal cyanides (containing metals such as silver or copper) with alkynes having attached hydrogen atoms may yield explosion-sensitive metal acetylides (Predicted). In such cases, flammable and toxic HCN gas would be produced.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</si>
  <si>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Cyanides, Inorganic WITH Alkynes, with No Acetylenic Hydrogen
Reactivity: F, R2, T
Potential Gases: 
Hydrogen cyanide adds across the triple bond of acetylene to form acrylonitrile, in the presence of CuCl catalyst (Hort, E. V. and Taylor, P. 2003. Acetylene-Derived Chemicals. Kirk-Othmer Encyclopedia of Chemical Technology. (Online)). Other inorganic cyanides and alkynes may react in a similar way. Caution should be used before proceeding. Further research of comparable examples in the literature or very small scale, carefully controlled experiments may be needed to fully assess compatibility.</t>
  </si>
  <si>
    <t>Amides and Imides WITH Cyanides, Inorganic
Reactivity: NR
Potential Gases: 
No evidence was found for a hazardous reaction between these reactive groups.</t>
  </si>
  <si>
    <t>Cyanides, Inorganic WITH Amines, Aromatic
Reactivity: NR
Potential Gases: 
No evidence was found for a hazardous reaction between these reactive groups.</t>
  </si>
  <si>
    <t>Amines, Phosphines, and Pyridines WITH Cyanides, Inorganic
Reactivity: NR
Potential Gases: 
No evidence was found for a hazardous reaction between these reactive groups.</t>
  </si>
  <si>
    <t>Cyanides, Inorganic WITH Anhydrides
Reactivity: NR
Potential Gases: 
No evidence was found for a hazardous reaction between these reactive groups.</t>
  </si>
  <si>
    <t>Cyanides, Inorganic WITH Aryl Halides
Reactivity: R1
Potential Gases: 
Reaction between inorganic cyanides with aryl halides will likely proceed by the replacement reaction of the cyanide group with the halogen, a nucleophilic addition mechanism (Predicted). We cannot predict whether the reaction would generate hazardous amounts of heat. Testing the specific chemical compounds would be prudent and very important to planning proper precess safety.</t>
  </si>
  <si>
    <t>Azo, Diazo, Azido, Hydrazine, and Azide Compounds WITH Cyanides, Inorganic
Reactivity: G
Potential Gases: N2
Benzenediazonium salts react with copper (I) cyanide, or alkali metal cyanides in the presence of copper, to form benzonitriles with the release of nitrogen gas. This is a variation of the Sandmeyer reaction. (Rodd, E. H, ed. The Chemistry of Carbon Compounds. New York: Elsevier Publishing Company, 1964. Vol. IIIc, pp. 74).</t>
  </si>
  <si>
    <t>Bases, Strong WITH Cyanides, Inorganic
Reactivity: NR
Potential Gases: 
No evidence was found for a hazardous reaction between these reactive groups.</t>
  </si>
  <si>
    <t>Cyanides, Inorganic WITH Bases, Weak
Reactivity: NR
Potential Gases: 
No evidence was found for a hazardous reaction between these reactive groups.</t>
  </si>
  <si>
    <t>Carbamates WITH Cyanides, Inorganic
Reactivity: NR
Potential Gases: 
No evidence was found for a hazardous reaction between these reactive groups.</t>
  </si>
  <si>
    <t>Cyanides, Inorganic WITH Carbonate Salts
Reactivity: NR
Potential Gases: 
No evidence was found for a hazardous reaction between these reactive groups.</t>
  </si>
  <si>
    <t>Cyanides, Inorganic WITH Chlorosilanes
Reactivity: G, R3
Potential Gases: H2
Bases react violently with chlorosilanes, generating heat and potentially generating hydrogen with hydrogen-containing chlorosilanes (Centre Européen des Silicones (CES), Safe Handling of Chlorosilanes, Chapter VIII, pg. 15.  Found at http://www.silicones-safety.eu/files/Chlorosilanes Manual 22082003.pdf). Cyanide ion is a base, so it may react in this way, potentially generating heat and gases.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</si>
  <si>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Cyanides, Inorganic WITH Conjugated Dienes
Reactivity: NR
Potential Gases: 
No evidence was found for a hazardous reaction between these reactive groups.</t>
  </si>
  <si>
    <t>Cyanides, Inorganic WITH Cyanides, Inorganic
Reactivity: NR
Potential Gases: 
No evidence was found for a hazardous reaction between these reactive groups.</t>
  </si>
  <si>
    <t>Diazonium Salts WITH Acetals, Ketals, Hemiacetals, and Hemiketals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</si>
  <si>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Acids, Carboxylic WITH Diazonium Salts
Reactivity: UR
Potential Gases: 
Although a specific reference of chemical incompatibility was not stated, given the inherent high energy properties of many diazonium salts and their role in numerous explosion events, caution is advised whenever these materials are mixed with other chemicals.  Various combustion gases may be generated.
   Diazonium fluoroborates are known to react with aliphatic carboxylic acids to yield the corresponding benzoic acids (Brunet, J.; Sidot, S.; Caubere, P. Tetrahedron Lett., 1981, 22, 1031).</t>
  </si>
  <si>
    <t>Acids, Strong Non-oxidizing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</si>
  <si>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Acids, Strong Oxidizing WITH Diazonium Salts
Reactivity: E, G, R2, R3
Potential Gases: 
A violent explosion occurred when sulfuric acid was used to produce 6-chloro-2,4-dinitrobenzenediazonium sulfate and the product was exposed to thermal shock.  Several other diazonium salt derivatives also were found to have similar dangerous properties (Bersier, P. et al., Chem. Ing. Tech., 1971, 43(24), 1311-1315.).  Various combustion gases may be generated.</t>
  </si>
  <si>
    <t>Diazonium Salts WITH Acids, Weak
Reactivity: E, G, R1, R2, R3
Potential Gases: 
Several diazonium carboxylates, formed by diazotization of anthranilic acids, react violently with various materials and are explosive as solids (Urben, P.G. 1995. Bretherick's Handbook of Reactive Chemical Hazards, 5th Ed. Oxford: Butterworth-Heinemann., Vol. 2, p. 92).</t>
  </si>
  <si>
    <t>Diazonium Salts WITH Acrylates and Acrylic Acids
Reactivity: R4,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</si>
  <si>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Acyl Halides, Sulfonyl Halides, and Chloroformates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</si>
  <si>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Alcohols and Polyols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</si>
  <si>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Aldehydes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</si>
  <si>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Alkynes, with Acetylenic Hydrogen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</si>
  <si>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Alkynes, with No Acetylenic Hydrogen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</si>
  <si>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Amides and Imides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</si>
  <si>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Amines, Aromatic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</si>
  <si>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Amines, Phosphines, and Pyridines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</si>
  <si>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Anhydrides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</si>
  <si>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Aryl Halides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</si>
  <si>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Azo, Diazo, Azido, Hydrazine, and Azide Compounds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</si>
  <si>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Bases, Strong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</si>
  <si>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Bases, Weak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</si>
  <si>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Carbamates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</si>
  <si>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Carbonate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</si>
  <si>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Chlorosilanes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</si>
  <si>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Diazonium Salts WITH Conjugated Dienes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</si>
  <si>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Cyanides, Inorganic WITH Diazonium Salts
Reactivity: G, UR
Potential Gases: N2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
   The combination of a diazonium salt and cuprous cyanide will produce benzonitrile and nitrogen gas under a specific set of conditions.  This reaction is known as a special type of Sandmeyer reaction (Kurti, L.; Czako, B.; Balz-Schiemann Reaction. In Strategic Applications of Named Reactions in Organic Synthesis; Elsevier, 2005; pp 394-395).</t>
  </si>
  <si>
    <t>Diazonium Salts WITH Diazonium Salts
Reactivity: E, G, R1, R2, R3
Potential Gases: Hydrocarbons, N2
Although all diazonium salts should be considered potentially self-reactive, diazonium perchlorates are particularly hazardous and can explode with the slightest shock when dry (Berichte 39: 3146-8 (1996); German Pat. 258,679 (Apr. 27, 1911); ACS Monograph 146, "Perchlorates, Their Properties, Manufacture and Uses," J.C. Schumacher, Reinhold, New York (1960), 213).
   In one of a number of preparations, benzenediazonium chloride was air-dried and placed in a large bottle with a screw cap. About four hours later the entire complex decomposed with considerable violence. At the time no heat or strong light was near the bottle. (Henry Gilman, private communication)(Organic Syntheses, Coll. Vol. 2, p.432 (1943); Vol. 12, p.54 (1932)).</t>
  </si>
  <si>
    <t>Epoxides WITH Acetals, Ketals, Hemiacetals, and Hemiketals
Reactivity: R1
Potential Gases: 
Epoxides are known to react with alcohols, as shown in the following examples. Acetals have alcohol-like structures, and are likely to react in a similar way to alcohols. 
   Reaction of glycerol and ethylene oxide is exothermic, and can accelerate to explosion (Anon. 1979. Loss Prevention Bulletin (028):92-93).
   Ethylene oxide has an undefined incompatibility with alcohols (Lewis, R.J., Sr. 1992. Sax's Dangerous Properties of Industrial Materials, 8th Edition. New York: Van Nostrand Reinhold. pp. 1611).
   Reaction between epoxides and alcohols require acid catalysts to occur at any appreciable rate (T. W. G. Solomons, C. B. Fryhle., Solomons &amp; Fryhle’s Organic Chemistry. 8th ed.; John Wiley &amp; Sons, Inc., New York, 2004).</t>
  </si>
  <si>
    <t>Acids, Carboxylic WITH Epoxides
Reactivity: F, G, R1, R3
Potential Gases: Hydrocarbons
Epoxide rings can be opened by carboxylic acids (Jacobsen E. N., Kakiuchi F., Konsler R. G., Larrow J. F., Tokunaga M. Tetrahedron Letters, Volume 38, Issue 5, 1997, p. 773–776). 
      Ethylene imine reacts violently with acetic acid (Lewis, R.J., Sr. 1992. Sax's Dangerous Properties of Industrial Materials, 8th Edition. New York: Van Nostrand Reinhold. pp. 1554).</t>
  </si>
  <si>
    <t>Acids, Strong Non-oxidizing WITH Epoxides
Reactivity: F, G, R1, R4
Potential Gases: Hydrocarbons
Strong acids cause exothermic and violent polymerization of 1-chloro-2,3-epoxypropane (M. Sittig, 1981, Handbook of Toxic and Hazardous Chemicals, Park Ridge (NJ), Noyes Data Corp., 2nd ed., pp. 23.), or ethylene oxide (Gupta, A.K. 1949. J. Soc. Chem. Ind. 68:179.).
   HCl reacts violently with propylene oxide (Lewis, R.J., Sr. 1992. Sax's Dangerous Properties of Industrial Materials, 8th Edition. New York: Van Nostrand Reinhold. pp. 1893.); HF has an undefined incompatibility with propylene oxide (Lewis 2922).
   HCl or HF react violently with ethylene imine (Lewis, R.J., Sr. 1992. Sax's Dangerous Properties of Industrial Materials, 8th Edition. New York: Van Nostrand Reinhold. pp. 1893, 1897).
   Acids may reduce epoxides down to saturated hydrocarbons (Predicted). Saturated hydrocarbons with fewer than five carbons are flammable gases.</t>
  </si>
  <si>
    <t>Acids, Strong Oxidizing WITH Epoxides
Reactivity: F, G, R3, R4
Potential Gases: Hydrocarbons
Strong acids can exothermically polymerize 1-chloro-2,3-epoxypropane (M. Sittig, 1981, Handbook of Toxic and Hazardous Chemicals, Park Ridge (NJ), Noyes Data Corp., 2nd ed., pp. 23), or ethylene oxide (Denver, J.P., K.F. George, W.C. Hoffman, and H. Soo. 2001. Ethylene oxide. In Kirk-Othmer Encyclopedia of Chemical Technology. John Wiley &amp; Sons, Inc. (Online)). 
   1-chloro-2,3-epoxypropane reacts violently with H2SO4 (Leleu, J., 1974, Les Reactions Chimique Dangereuse, Cahiers de Notes Documentaires, (75), p. 276.).
   Acids may reduce epoxides down to saturated hydrocarbons (Predicted). Saturated hydrocarbons with fewer than five carbons are flammable gases.</t>
  </si>
  <si>
    <t>Epoxides WITH Acids, Weak
Reactivity: R1, R3
Potential Gases: 
Weak acids react with epoxides, resulting in a ring opening reaction (Morrison, R. T. and Boyd, R. N. Organic Chemistry, Allyn and Bacon, Inc, Boston, Second edition, 1966, pp. 887).</t>
  </si>
  <si>
    <t>Epoxides WITH Acrylates and Acrylic Acids
Reactivity: R1, R4
Potential Gases: 
Acrylic acid is expected to exothermically react with epoxides, causing ring opening of the epoxide (Predicted).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</si>
  <si>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Epoxides WITH Acyl Halides, Sulfonyl Halides, and Chloroformates
Reactivity: F, R1
Potential Gases: 
The combination of acyl halides with epoxides may result in exothermic ring opening reactions (Predicted). Caution should be used before proceeding. Further research of comparable examples in the literature or very small scale, carefully controlled experiments may be needed to fully assess compatibility.</t>
  </si>
  <si>
    <t>Alcohols and Polyols WITH Epoxides
Reactivity: R1, R3
Potential Gases: 
Reaction of glycerol and ethylene oxide is exothermic, and can accelerate to explosion (Anon. 1979. Loss Prevention Bulletin (028):92-93).
   Ethylene oxide has an undefined incompatibility with alcohols (Lewis, R.J., Sr. 1992. Sax's Dangerous Properties of Industrial Materials, 8th Edition. New York: Van Nostrand Reinhold. pp. 1611).
   Reaction between epoxides and alcohols require acid catalysts to occur at any appreciable rate (T. W. G. Solomons, C. B. Fryhle., Solomons &amp; Fryhle’s Organic Chemistry. 8th ed.; John Wiley &amp; Sons, Inc., New York, 2004).</t>
  </si>
  <si>
    <t>Aldehydes WITH Epoxides
Reactivity: NR
Potential Gases: 
No evidence was found for a hazardous reaction between these reactive groups.</t>
  </si>
  <si>
    <t>Epoxides WITH Alkynes, with Acetylenic Hydrogen
Reactivity: NR
Potential Gases: 
Alkynes and epoxides can be coupled together by special organometallic catalysts (Miller, K. M., Molinaro, C., and Jamison, T. F. Tetrahedron: Asymmetry 14 (2003) 3619–3625). In the absence of catalysis, this reaction is negligibly slow and is not likely to be hazardous.</t>
  </si>
  <si>
    <t>Epoxides WITH Alkynes, with No Acetylenic Hydrogen
Reactivity: NR
Potential Gases: 
Alkynes and epoxides can be coupled together by special organometallic catalysts (Miller, K. M., Molinaro, C., and Jamison, T. F. Tetrahedron: Asymmetry 14 (2003) 3619–3625). In the absence of catalysis, this reaction is negligibly slow and is not likely to be hazardous.</t>
  </si>
  <si>
    <t>Amides and Imides WITH Epoxides
Reactivity: NR
Potential Gases: 
No evidence was found for a hazardous reaction between these reactive groups.</t>
  </si>
  <si>
    <t>Epoxides WITH Amines, Aromatic
Reactivity: R1, R3, R4
Potential Gases: 
Ethylene oxide and 3-nitroaniline reacted in an autoclave at 130 C and exploded (Bretherick, L. 1996. Bretherick’s Handbook of Reactive Chemical Hazards. Fifth Ed. Urben, P.G., Ed. Butterworth-Heinemann, Boston, MA. Vol. 1, p 317).
   Ethylene oxide can explosively polymerize on contact with amines, causing pressurization (Gupta, A.K. 1949. J. Soc. Chem. (Ind.) 68: 179; British Chemical Industrial Safety Council. 1966. Quarterly Safety Summaries, London, British Chemical Industries Safety Council, 1966, vol. 37, p. 44).
   Aniline reacts explosively with 1-chloro-2,3-epoxypropane (Hearfield, F. 1980. Chemical Abstracts 92:115649; Lewis, R.J., Sr. 1992. Sax's Dangerous Properties of Industrial Materials, 8th Edition. New York: Van Nostrand Reinhold. pp. 254).
   Flammable hydrocarbons were released during decomposition in the latter stages of a runaway polymerization reaction between amines and epoxides (Thermal Decomposition of Polymers by Craig Beyler and Marcelo Hirschler, Section 1, Chapter 7, p 1-128).</t>
  </si>
  <si>
    <t>Amines, Phosphines, and Pyridines WITH Epoxides
Reactivity: F, G, R1, R3, R4
Potential Gases: Hydrocarbons
1-chloro-2,3-epoxypropane reacts explosively with aniline (Hearfield, F. 1980. Chemical Abstracts 92:115649; Lewis, R.J., Sr. 1992. Sax's Dangerous Properties of Industrial Materials, 8th Edition. New York: Van Nostrand Reinhold. pp. 254), or exothermically and violently with isopropylamine (Barton, N. et al. 1971. Chemistry and Industry 994).
   Ethylene oxide can explosively polymerize on contact with amines, including triethylamine, causing pressurization (Gupta, A.K. 1949. J. Soc. Chem. (Ind.) 68: 179; British Chemical Industrial Safety Council. 1966. Quarterly Safety Summaries, London, British Chemical Industries Safety Council, 1966, vol. 37, p. 44).
   Accidental contamination by aqueous ammonia of an ethylene oxide feed tank containing 22 t caused violent polymerization which ruptured the tank and led to a devastating vapor cloud explosion (MCA Case History No. 792, Case Histories of Accidents in the Chemical Industry, Washington, Manufacturing Chemists’ Association; Troyan, J. E. et al., Loss Prev., 1968, 2, 125-130). Other very similar base-catalyzed incidents have also occurred (Fundamentals of Fire and Explosion, AIChE Monograph Series No. 10, Stull, D. R., New York, American Institute of Chemical Engineers, 1977, p. 26-27). 
   Ethylene sulfite is prepared from ethylene oxide, pyridine, and sulfur dioxide in excess to prevent polymerization of ethylene oxide. Use of a deficiency of sulfur dioxide led to rupture of a reactor from that cause (Case Histories of Runaway Reactions, Nolan, P. F., London, Polytechnic of the South Bank, 1983, Case History 151).
   Accidental contamination of a large ethylene oxide feed-cylinder by reaction liquor containing trimethylamine caused the cylinder to explode 18 h later (Quarterly Safety Summaries, London, British Chemical Industries Safety Council, 1966, vol. 37, p. 4).
   Flammable hydrocarbons were released during decomposition in the latter stages of a runaway polymerization reaction between amines and epoxides (C. Beyler and M. Hirschler, Thermal Decomposition of Polymers, Section 1, Chapter 7, p 1-128).</t>
  </si>
  <si>
    <t>Epoxides WITH Anhydrides
Reactivity: R1, R3, R4
Potential Gases: 
If the anhydride is cleaved in some way (e.g. hydrolysis or aminolysis), the resulting carboxylate can act as a nucleophile in an epoxide ring-opening reaction. This is the mechanism for the co-polymerization of epoxides with anhydrides (R. F. Fischer, Ind. Eng. Chem., 1960, 52 (4), pp 321–323).</t>
  </si>
  <si>
    <t>Epoxides WITH Aryl Halides
Reactivity: NR
Potential Gases: 
No evidence was found for a hazardous reaction between these reactive groups.</t>
  </si>
  <si>
    <t>Azo, Diazo, Azido, Hydrazine, and Azide Compounds WITH Epoxides
Reactivity: R1, R4
Potential Gases: 
Hydrazides, such as carbohydrazide and adipic acid dihydrazide, react with epoxides and have been used as curing agents or polymerization initiators for epoxy resins (epoxide polymers) (Epoxy Resins: Chemistry and Technology, Second Edition, edited by Clayton A. May and Yoshio Tanaka. New York, M. Dekker, 1973, p. 158).
   Caution should be used before proceeding. Further research of comparable examples in the literature or very small scale, carefully controlled experiments may be needed to fully assess compatibility.</t>
  </si>
  <si>
    <t>Bases, Strong WITH Epoxides
Reactivity: R3, R4
Potential Gases: Hydrocarbons
Propylene oxide and NaOH exothermically polymerize; reaction heat can be sufficient to cause spontaneous explosion and fire (MCA Case History No. 31, Case Histories of Accidents in the Chemical Industry, Washington, Manufacturing Chemists’ Association).
   Bases initiate exothermic polymerization in 1-chloro-2,3-epoxypropane (M. Sittig, 1981, Handbook of Toxic and Hazardous Chemicals, Park Ridge (NJ), Noyes Data Corp., 2nd ed., pp. 23).
   Liquid 1-chloro-2,3-epoxypropane ignites on contact with potassium tert-butoxide (Manwaring, R., et al. 1973. Chemistry and Industry 172).
   Ethylene oxide violently polymerizes on contact with bases, including metal hydroxides and ammonia (Gupta, A.K. 1949. J. Soc. Chem. (Ind.) 68:179; Troyan, J.E. et al. 1968. Loss Prevention 2:125-30).
   Flammable hydrocarbons were released during decomposition in the latter stages of a runaway polymerization reaction between bases and epoxides (Thermal Decomposition of Polymers by Craig Beyler and Marcelo Hirschler, Section 1, Chapter 7, p 1-128).</t>
  </si>
  <si>
    <t>Epoxides WITH Bases, Weak
Reactivity: R1, R3, R4
Potential Gases: 
Ethylene oxide violently polymerizes on contact with bases, including metal hydroxides and ammonia (Gupta, A.K. 1949. J. Soc. Chem. (Ind.) 68:179; Troyan, J.E. et al. 1968. Loss Prevention 2:125-30).</t>
  </si>
  <si>
    <t>Carbamates WITH Epoxides
Reactivity: NR
Potential Gases: 
No evidence was found for a hazardous reaction between these reactive groups.</t>
  </si>
  <si>
    <t>Epoxides WITH Carbonate Salts
Reactivity: NR
Potential Gases: 
No evidence was found for a hazardous reaction between these reactive groups.</t>
  </si>
  <si>
    <t>Epoxides WITH Chlorosilanes
Reactivity: F, G, R1, R3, T
Potential Gases: H2, Halocarbons, HX, Acid Fumes
Chlorosilanes may react with epoxides to liberate toxic halocarbon and HX gases (J. Org. Chem., 1998, 63 (8), pp 2428–2429).
   Vinyl trichlorosilane is incompatible with alkylene oxides and epichlorohydrin (Pohanish, Richard P. (2004). HazMat Data - For First Response, Transportation, Storage, and Security (2nd Edition). John Wiley &amp; Sons).</t>
  </si>
  <si>
    <t>Epoxides WITH Conjugated Dienes
Reactivity: NR
Potential Gases: 
No evidence was found for a hazardous reaction between these reactive groups.</t>
  </si>
  <si>
    <t>Cyanides, Inorganic WITH Epoxides
Reactivity: UR
Potential Gases: Hydrocarbons, NOx
The combination of inorganic cyanides and epoxides may lead to reactive hazards such as exothermic ring opening in the epoxide (Predicted). There may be a rather low activation energy for these reactions, although we have only found documentation of this reaction occurring by catalysis thus far. We encourage the user to do adequate testing to better understand the hazards of associated chemicals in these groups.
Gas Hazards Documentation:
Inorganic cyanides may react with epoxides to liberate toxic NOx and flammable hydrocarbon gasses (Predicted, citation needed).</t>
  </si>
  <si>
    <t>Diazonium Salts WITH Epoxides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</si>
  <si>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Epoxides
Reactivity: NR
Potential Gases: 
No evidence was found for a hazardous reaction between these reactive groups.</t>
  </si>
  <si>
    <t>Esters, Sulfate Esters, Phosphate Esters, Thiophosphate Esters, and Borate Esters WITH Acetals, Ketals, Hemiacetals, and Hemiketals
Reactivity: NR
Potential Gases: 
No evidence was found for a hazardous reaction between these reactive groups.</t>
  </si>
  <si>
    <t>Acids, Carboxylic WITH Esters, Sulfate Esters, Phosphate Esters, Thiophosphate Esters, and Borate Esters
Reactivity: NR
Potential Gases: 
No evidence was found for a hazardous reaction between these reactive groups.</t>
  </si>
  <si>
    <t>Acids, Strong Non-oxidizing WITH Esters, Sulfate Esters, Phosphate Esters, Thiophosphate Esters, and Borate Esters
Reactivity: F, G, R1, R3
Potential Gases: Alcohols
HCl or HF react violently with beta-propiolactone or ethyl acrylate (Lewis, R.J., Sr. 1992. Sax's Dangerous Properties of Industrial Materials, 8th Edition. New York: Van Nostrand Reinhold. pp. 1893, 1897.).
   The hydrolysis of esters, which produces carboxylic acids and alcohols, can be catalyzed by acids. Some alcohols, such as methanol, are flammable and have low boiling points (Loudon, Marc. 2002. Organic Chemistry. 4th ed. New York: Oxford University Press. p. 952).</t>
  </si>
  <si>
    <t>Acids, Strong Oxidizing WITH Esters, Sulfate Esters, Phosphate Esters, Thiophosphate Esters, and Borate Esters
Reactivity: F, G, R3, T
Potential Gases: Alcohols, CO, CO2, Hydrocarbons
Ethyl acetate can react violently if it comes into contact with either chlorosulfonic acid or fuming H2SO4 (Lewis, R.J., Sr. 1992. Sax's Dangerous Properties of Industrial Materials, 8th Edition. New York: Van Nostrand Reinhold. pp. 1570).
   Esters may release CO2 gas upon exposure to oxidizing acids, through acid-catalyzed hydrolysis (Morrison, R. 1973. Organic Chemistry. Allyn and Bacon, Inc., Boston, pp. 680), followed by decarboxylation through oxidation, yielding both CO and CO2 gases (Riemenschneider, W. 2002. Oxalic Acid. In Ullmann's Encyclopedia of Industrial Chemistry. Wiley-VCH Verlag GmbH &amp; Co. KGaA. (Online)).
   Acidic compounds can catalyze exothermic decomposition of trimethyl phosphate, with evolution of flammable hydrocarbon gases, potentially causing overpressurization (Association of British Chemical Manufacturers. 1953. Quarterly Safety Summary 25:3).
   Reaction of nitric acid and disodium phenyl orthophosphate may produce explosive products (Urben, P.G. 1995. Bretherick's Handbook of Reactive Chemical Hazards, 5th Edition. Oxford: Butterworth-Heinemann. pp. 1478.).
   Strong acids can catalyze the hydrolysis of esters, resulting in the formation of carboxylic acids and alcohols. Alcohols that have fewer than 5 carbon atoms, such as methanol, are volatile flammable liquids (Loudon, Marc. 2002. Organic Chemistry. 4th ed. New York: Oxford University Press. p. 952-953).</t>
  </si>
  <si>
    <t>Esters, Sulfate Esters, Phosphate Esters, Thiophosphate Esters, and Borate Esters WITH Acids, Weak
Reactivity: NR
Potential Gases: 
No evidence was found for a hazardous reaction between these reactive groups.</t>
  </si>
  <si>
    <t>Esters, Sulfate Esters, Phosphate Esters, Thiophosphate Esters, and Borate Esters WITH Acrylates and Acrylic Acids
Reactivity: UR
Potential Gases: 
No specific evidence of a hazardous reaction between esters and acrylates was found,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</si>
  <si>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Esters, Sulfate Esters, Phosphate Esters, Thiophosphate Esters, and Borate Esters WITH Acyl Halides, Sulfonyl Halides, and Chloroformates
Reactivity: G, R1, T
Potential Gases: CO2, SO2
SOCl2 reacts with esters, such as ethyl acetate, forming toxic SO2 gas and water soluble, toxic acyl chlorides, catalyzed by Fe or Zn (Spagnuolo, C.J. et al. 1992. Chemical and Engineering News 70(22):2). CO2 gas may be produced by a similar reaction of acyl halides with esters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</si>
  <si>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Alcohols and Polyols WITH Esters, Sulfate Esters, Phosphate Esters, Thiophosphate Esters, and Borate Esters
Reactivity: NR
Potential Gases: 
No evidence was found for a hazardous reaction between these reactive groups.</t>
  </si>
  <si>
    <t>Aldehydes WITH Esters, Sulfate Esters, Phosphate Esters, Thiophosphate Esters, and Borate Esters
Reactivity: NR
Potential Gases: 
No evidence was found for a hazardous reaction between these reactive groups.</t>
  </si>
  <si>
    <t>Esters, Sulfate Esters, Phosphate Esters, Thiophosphate Esters, and Borate Esters WITH Alkynes, with Acetylenic Hydrogen
Reactivity: NR
Potential Gases: 
No evidence was found for a hazardous reaction between these reactive groups.</t>
  </si>
  <si>
    <t>Esters, Sulfate Esters, Phosphate Esters, Thiophosphate Esters, and Borate Esters WITH Alkynes, with No Acetylenic Hydrogen
Reactivity: NR
Potential Gases: 
No evidence was found for a hazardous reaction between these reactive groups.</t>
  </si>
  <si>
    <t>Amides and Imides WITH Esters, Sulfate Esters, Phosphate Esters, Thiophosphate Esters, and Borate Esters
Reactivity: NR
Potential Gases: 
No evidence was found for a hazardous reaction between these reactive groups.</t>
  </si>
  <si>
    <t>Esters, Sulfate Esters, Phosphate Esters, Thiophosphate Esters, and Borate Esters WITH Amines, Aromatic
Reactivity: NR
Potential Gases: 
No evidence was found for a hazardous reaction between these reactive groups.</t>
  </si>
  <si>
    <t>Amines, Phosphines, and Pyridines WITH Esters, Sulfate Esters, Phosphate Esters, Thiophosphate Esters, and Borate Esters
Reactivity: F, R1
Potential Gases: Alcohols
Carboxylic esters react with amines to form amides and flammable alcohols (Loudon, Marc. 2002. Organic Chemistry. 4th ed. New York: Oxford University Press. p. 967). However, the rate and corresponding hazard of this reaction depend on the individual reactants. 
   Test data confirm that certain cyclic esters, such as caprolactone (and possibly other noncyclic esters) and amines such as ethylenediamine react by mixing under mild conditions (25 C) to form the amide and the alcohol along with the generation of heat. However, it has been similarly shown that compounds such as di-isopropylamine and ethylacetate only react at elevated temperatures and pressures. The favorable kinetic nature of the caprolactone reaction may be due to the cyclic structure of the reactant in question. As a precaution it may be best assume amines and esters are incompatible unless testing shows otherwise (personal communication).</t>
  </si>
  <si>
    <t>Esters, Sulfate Esters, Phosphate Esters, Thiophosphate Esters, and Borate Esters WITH Anhydrides
Reactivity: NR
Potential Gases: 
No evidence was found for a hazardous reaction between these reactive groups.</t>
  </si>
  <si>
    <t>Esters, Sulfate Esters, Phosphate Esters, Thiophosphate Esters, and Borate Esters WITH Aryl Halides
Reactivity: NR
Potential Gases: 
No evidence was found for a hazardous reaction between these reactive groups.</t>
  </si>
  <si>
    <t>Azo, Diazo, Azido, Hydrazine, and Azide Compounds WITH Esters, Sulfate Esters, Phosphate Esters, Thiophosphate Esters, and Borate Esters
Reactivity: NR
Potential Gases: 
Aliphatic diazo compounds, especially diazomethane, are extremely reactive as alkylating agents and may react with esters in some manner to yield heat. However, no direct evidence of such a reaction has been found in the literature reviewed. Aromatic diazo and azo compounds do not appear to undergo potentially hazardous reactions with esters.</t>
  </si>
  <si>
    <t>Bases, Strong WITH Esters, Sulfate Esters, Phosphate Esters, Thiophosphate Esters, and Borate Esters
Reactivity: F, R1
Potential Gases: Alcohols
Ethyl acetate vapors ignite on contact with KtBuO (Manwaring, R. et al. 1973. Chemistry and Industry 172).
   Hydroxide bases react irreversibly with carboxylic esters in an exothermic hydrolysis reaction that generates carboxylate salts and flammable alcohols (Loudon, Marc. 2002. Organic Chemistry. 4th ed. New York: Oxford University Press. p. 951-952).</t>
  </si>
  <si>
    <t>Esters, Sulfate Esters, Phosphate Esters, Thiophosphate Esters, and Borate Esters WITH Bases, Weak
Reactivity: F, R1
Potential Gases: Alcohols
Carboxylic esters react with amines to form amides and flammable alcohols (Loudon, Marc. 2002. Organic Chemistry. 4th ed. New York: Oxford University Press. p. 967). 
   This reaction may be exothermic, but the heat generated is not expected to be hazardous (less than 100 cal/gram). Caution should be used before proceeding. Further research of comparable examples in the literature or very small scale, carefully controlled experiments may be needed to fully assess compatibility.</t>
  </si>
  <si>
    <t>Carbamates WITH Esters, Sulfate Esters, Phosphate Esters, Thiophosphate Esters, and Borate Esters
Reactivity: NR
Potential Gases: 
No evidence was found for a hazardous reaction between these reactive groups.</t>
  </si>
  <si>
    <t>Esters, Sulfate Esters, Phosphate Esters, Thiophosphate Esters, and Borate Esters WITH Carbonate Salts
Reactivity: NR
Potential Gases: 
No evidence was found for a hazardous reaction between these reactive groups.</t>
  </si>
  <si>
    <t>Esters, Sulfate Esters, Phosphate Esters, Thiophosphate Esters, and Borate Esters WITH Chlorosilanes
Reactivity: NR
Potential Gases: 
No evidence was found for a hazardous interaction between esters and chlorosilanes. However, chlorosilanes are highly reactive so caution should be used before proceeding. Chlorosilanes are not compatible with the environmental atmosphere.  Chlorosilanes will react immediately with any form of moisture to form corrosive hydrogen chloride vapor and abrasive, hydrophobic silica.</t>
  </si>
  <si>
    <t>Esters, Sulfate Esters, Phosphate Esters, Thiophosphate Esters, and Borate Esters WITH Conjugated Dienes
Reactivity: NR
Potential Gases: 
No evidence was found for a hazardous reaction between these reactive groups.</t>
  </si>
  <si>
    <t>Cyanides, Inorganic WITH Esters, Sulfate Esters, Phosphate Esters, Thiophosphate Esters, and Borate Esters
Reactivity: NR
Potential Gases: 
No evidence was found for a hazardous reaction between these reactive groups.</t>
  </si>
  <si>
    <t>Esters, Sulfate Esters, Phosphate Esters, Thiophosphate Esters, and Borate Esters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</si>
  <si>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Esters, Sulfate Esters, Phosphate Esters, Thiophosphate Esters, and Borate Esters WITH Epoxides
Reactivity: NR
Potential Gases: 
No evidence was found for a hazardous reaction between these reactive groups.</t>
  </si>
  <si>
    <t>Esters, Sulfate Esters, Phosphate Esters, Thiophosphate Esters, and Borate Esters WITH Esters, Sulfate Esters, Phosphate Esters, Thiophosphate Esters, and Borate Esters
Reactivity: NR
Potential Gases: 
No evidence was found for a hazardous reaction between these reactive groups.</t>
  </si>
  <si>
    <t>Ethers WITH Acetals, Ketals, Hemiacetals, and Hemiketals
Reactivity: NR
Potential Gases: 
No evidence was found for a hazardous reaction between these reactive groups.</t>
  </si>
  <si>
    <t>Acids, Carboxylic WITH Ethers
Reactivity: NR
Potential Gases: 
No evidence was found for a hazardous reaction between these reactive groups.</t>
  </si>
  <si>
    <t>Acids, Strong Non-oxidizing WITH Ethers
Reactivity: E, F, G, R1
Potential Gases: Hydrocarbons
Strong acids cleave methyl tert-butyl ether (MTBE), releasing flammable isobutene gas (Peters, U., F. Nierlich, M. Sakuth, and M. Laugier. 2002. Methyl tert-Butyl Ether. In Ullmann's Encyclopedia of Industrial Chemistry. Wiley-VCH Verlag GmbH &amp; Co. KGaA. (Online)).
   Ethers can react with strong acids to form unstable oxonium compounds (Karas, L., W.J. Piel. 2005. Ethers. In Kirk-Othmer Encyclopedia of Chemical Technology. John Wiley &amp; Sons, Inc. (Online)).</t>
  </si>
  <si>
    <t>Acids, Strong Oxidizing WITH Ethers
Reactivity: R1, R3
Potential Gases: 
Diethyl ether explodes on contact with permanganic acid (Fire and Explosion Risks, von Schwartz, E., London, Griffin, 1918, p. 327), peroxodisulfuric acid (D'Ans, J. et al. 1919. Berichte. 43:1880; 1911. Z. Anorg. Chem. pp. 73.), a mixture of HNO3 and H2SO4 (Van Alphen, J. 1930. Rec. Trav. Chim. pp. 492-500.), and may react explosively with perchloric acid (Michael, A.T. et al. 1900. American Chemical Journal 23:444.).
   Reaction of diethyl ether and HNO3 may accelerate to explosion (Kirk-Othmer Encyclopedia of Chemical Technology, London, Wiley-Interscience, 2nd Edition, 1965, Vol. 8, p. 479).
   Combination of nitric and perchloric acids in hot dioxane may form explosive diethylene glycol nitrate (Bretherick, L. 1996. Bretherick’s Handbook of Reactive Chemical Hazards. Fifth Ed. Urben, P.G., Ed. Butterworth-Heinemann, Boston, MA. Vol. 1, p. 1251).
   Dioxane and SO3 form an unstable complex that may decompose violently at room temperature (Sisler, H.H. et al. 1947. Inorganic Synthetics 2:174.).
   Using perchloric acid in ether as a solvent for Diels-Alder reactions may cause explosions (Urben, P.G. 1991. Chemtech (May) p. 259.). 
   Dimethyl ether forms water-soluble and toxic dimethylsulfoxide with SO3 (Muller, M., U. Hubsch. 2002. Dimethyl Ether. In Ullmann's Encyclopedia of Industrial Chemistry. Wiley-VCH Verlag GmbH &amp; Co. KGaA. (Online)).</t>
  </si>
  <si>
    <t>Ethers WITH Acids, Weak
Reactivity: NR
Potential Gases: 
No evidence was found for a hazardous reaction between these reactive groups.</t>
  </si>
  <si>
    <t>Ethers WITH Acrylates and Acrylic Acids
Reactivity: UR
Potential Gases: 
Most ethers can form peroxides slowly if uninhibited and exposed to air.  These peroxides may be able to initiate polymerization in the monomer if at high enough concentration or at elevated temperatures.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</si>
  <si>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Ethers WITH Acyl Halides, Sulfonyl Halides, and Chloroformates
Reactivity: C, R1, R3, T
Potential Gases: HCl, HF, HI, HX, Acid Fumes
Sulfonyl chloride violently decomposes in diethyl ether. This reaction is nearly instantaneous in the presence of a trace of hydrogen peroxide or when old stocks of ether are used, which are likely to contain trace peroxides. Chlorinated ether products were formed (Dunstan, I. et al. 1966. Chemistry and Industry 73).
   Reactions between acyl halides and ethers are exothermic and may cause pressurization. Secondary and tertiary ethers are most likely to spontaneously react, particularly if catalyzed by a metal chloride. Esters and alkyl chlorides are produced, along with small quantities of alkenes and HCl. (Koenst, W.M.B. 1981. Journal of Hazardous Materials 4:291-298).</t>
  </si>
  <si>
    <t>Alcohols and Polyols WITH Ethers
Reactivity: NR
Potential Gases: 
No evidence was found for a hazardous reaction between these reactive groups.</t>
  </si>
  <si>
    <t>Aldehydes WITH Ethers
Reactivity: NR
Potential Gases: 
No evidence was found for a hazardous reaction between these reactive groups.</t>
  </si>
  <si>
    <t>Ethers WITH Alkynes, with Acetylenic Hydrogen
Reactivity: NR
Potential Gases: 
No evidence was found for a hazardous reaction between these reactive groups.</t>
  </si>
  <si>
    <t>Ethers WITH Alkynes, with No Acetylenic Hydrogen
Reactivity: NR
Potential Gases: 
No evidence was found for a hazardous reaction between these reactive groups.</t>
  </si>
  <si>
    <t>Amides and Imides WITH Ethers
Reactivity: NR
Potential Gases: 
No evidence was found for a hazardous reaction between these reactive groups.</t>
  </si>
  <si>
    <t>Ethers WITH Amines, Aromatic
Reactivity: NR
Potential Gases: 
No evidence was found for a hazardous reaction between these reactive groups.</t>
  </si>
  <si>
    <t>Amines, Phosphines, and Pyridines WITH Ethers
Reactivity: NR
Potential Gases: 
No evidence was found for a hazardous reaction between these reactive groups.</t>
  </si>
  <si>
    <t>Ethers WITH Anhydrides
Reactivity: NR
Potential Gases: 
No evidence was found for a hazardous reaction between these reactive groups.</t>
  </si>
  <si>
    <t>Ethers WITH Aryl Halides
Reactivity: NR
Potential Gases: 
No evidence was found for a hazardous reaction between these reactive groups.</t>
  </si>
  <si>
    <t>Azo, Diazo, Azido, Hydrazine, and Azide Compounds WITH Ethers
Reactivity: R3
Potential Gases: 
Diethyl ether and boron triazide will detonate at -35 C due to heat of solution (Wiberg, E. et al. 1954. Z. Naturforsch 9(B):498.).
   Diethyl ether also reacts vigorously with bromoazide (Lewis, R.J., Sr. 1992. Sax's Dangerous Properties of Industrial Materials, 8th Edition. New York: Van Nostrand Reinhold. pp. 1614.).</t>
  </si>
  <si>
    <t>Bases, Strong WITH Ethers
Reactivity: NR
Potential Gases: 
No evidence was found for a hazardous reaction between these reactive groups.</t>
  </si>
  <si>
    <t>Ethers WITH Bases, Weak
Reactivity: NR
Potential Gases: 
No evidence was found for a hazardous reaction between these reactive groups.</t>
  </si>
  <si>
    <t>Carbamates WITH Ethers
Reactivity: NR
Potential Gases: 
No evidence was found for a hazardous reaction between these reactive groups.</t>
  </si>
  <si>
    <t>Ethers WITH Carbonate Salts
Reactivity: NR
Potential Gases: 
No evidence was found for a hazardous reaction between these reactive groups.</t>
  </si>
  <si>
    <t>Ethers WITH Chlorosilanes
Reactivity: NR
Potential Gases: 
No evidence was found for a hazardous interaction between ethers and chlorosilanes. However, chlorosilanes are highly reactive so caution should be used before proceeding. Chlorosilanes are not compatible with the environmental atmosphere.  Chlorosilanes will react immediately with any form of moisture to form corrosive hydrogen chloride vapor and abrasive, hydrophobic silica.</t>
  </si>
  <si>
    <t>Ethers WITH Conjugated Dienes
Reactivity: UR
Potential Gases: 
Ethers may contain peroxides which can initiate polymerization in conjugated dienes such as butadiene. Peroxide formation in ethers is a slow process and therefore build up of significant concentrations of peroxides takes  a long time. However, the initiation of polymerization may only require small concentrations of the peroxide to initate polymerization.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t>
  </si>
  <si>
    <t>Cyanides, Inorganic WITH Ethers
Reactivity: NR
Potential Gases: 
No evidence was found for a hazardous reaction between these reactive groups.</t>
  </si>
  <si>
    <t>Ethers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</si>
  <si>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Ethers WITH Epoxides
Reactivity: NR
Potential Gases: 
No evidence was found for a hazardous reaction between these reactive groups.</t>
  </si>
  <si>
    <t>Esters, Sulfate Esters, Phosphate Esters, Thiophosphate Esters, and Borate Esters WITH Ethers
Reactivity: NR
Potential Gases: 
No evidence was found for a hazardous reaction between these reactive groups.</t>
  </si>
  <si>
    <t>Ethers WITH Ethers
Reactivity: NR
Potential Gases: 
No evidence was found for a hazardous reaction between these reactive groups.</t>
  </si>
  <si>
    <t>Fluoride Salts, Soluble WITH Acetals, Ketals, Hemiacetals, and Hemiketals
Reactivity: NR
Potential Gases: 
No evidence was found for a hazardous reaction between these reactive groups.</t>
  </si>
  <si>
    <t>Acids, Carboxylic WITH Fluoride Salts, Soluble
Reactivity: C, G, T
Potential Gases: HF, Acid Fumes
Toxic and corrosive hydrogen fluoride gas can be generated by the reaction of organic acids with metal fluoride salts, especially alkali metal fluorides such as lithium fluoride, sodium fluoride, and potassium fluoride (Rich, G. A., 1993, Dangerous Chemical Reactions, Gulf Publishing Co., Houston, TX, p. 247).</t>
  </si>
  <si>
    <t>Acids, Strong Non-oxidizing WITH Fluoride Salts, Soluble
Reactivity: C, G, R1, T
Potential Gases: HF, Acid Fumes
Most fluoride salts yield toxic and corrosive hydrogen fluoride gas upon reaction with strong mineral acids (Rich, G. A., 1993, Dangerous Chemical Reactions, Gulf Publishing Co., Houston, TX, p. 241).</t>
  </si>
  <si>
    <t>Acids, Strong Oxidizing WITH Fluoride Salts, Soluble
Reactivity: C, G, R1, T
Potential Gases: HF, Acid Fumes
Most fluoride salts yield toxic and corrosive hydrogen fluoride gas upon reaction with strong oxidizing mineral acids (Rich, G. A., 1993, Dangerous Chemical Reactions, Gulf Publishing Co., Houston, TX, p. 247).
   Sulfuric acid reacts exothermically with fluoride salts to liberate toxic and corrosive hydrogen fluoride gas (Housecroft, C. E.; Sharpe, A. G. Inorganic Chemistry, 2nd ed.; Pearson: Harlow (England), 2005, p. 477).</t>
  </si>
  <si>
    <t>Fluoride Salts, Soluble WITH Acids, Weak
Reactivity: C, G, T
Potential Gases: HF
Toxic and corrosive hydrogen fluoride gas can be generated by the reaction of strong acids with metal fluoride salts, especially alkali metal fluorides such as lithium fluoride, sodium fluoride, and potassium fluoride (Rich, G. A., 1993, Dangerous Chemical Reactions, Gulf Publishing Co., Houston, TX, p. 247). Weak acids are expected to react in a similar way to strong acids but to react more slowly.</t>
  </si>
  <si>
    <t>Fluoride Salts, Soluble WITH Acrylates and Acrylic Acids
Reactivity: R1, R3
Potential Gases: 
Basic salts such as fluorides may react with polymerization inhibitors (antioxidants) added to stabilize acrylates and acid derivatives. This would increase the likelihood of a polymerization reaction occurring (Bretherick’s Handbook of Reactive Chemical Hazards, 5th Edition. Volume 1. Oxford: Butterworth-Heinemann. pp. 515).
   HF reacts violently with ethyl acrylate (Lewis, R.J., Sr. 1992. Sax's Dangerous Properties of Industrial Materials, 8th Edition. New York: Van Nostrand Reinhold. pp. 1897).
   At high temperature, acrylate polymerization may liberate CO2 and/or other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</si>
  <si>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Fluoride Salts, Soluble
Reactivity: C, T
Potential Gases: 
Potassium fluoride is used to introduce fluorine into organic molecules by halogen exchange with labile chlorine atoms; for example, potassium fluoride readily undergoes a halogen exchange with sodium chloroacetate to form sodium fluoroacetate, a rat poison (Aigueperse, J. 2012. Fluorine Compounds, Inorganic. In Ullmann’s Encyclopedia of Industrial Chemistry. Wiley-VCH Verlag GmbH &amp; Co. KGaA. (Online)).</t>
  </si>
  <si>
    <t>Alcohols and Polyols WITH Fluoride Salts, Soluble
Reactivity: NR
Potential Gases: 
No evidence was found for a hazardous reaction between these reactive groups.</t>
  </si>
  <si>
    <t>Aldehydes WITH Fluoride Salts, Soluble
Reactivity: NR
Potential Gases: 
No evidence was found for a hazardous reaction between these reactive groups.</t>
  </si>
  <si>
    <t>Fluoride Salts, Soluble WITH Alkynes, with Acetylenic Hydrogen
Reactivity: E
Potential Gases: 
No direct evidence was found for an adverse reaction between these reactive groups. However, fluoride salts are weakly basic and acetylene is weakly acidic, so there is a chance that a reaction could occur which would form explosive metal acetylide salts. Such a reaction is known to occur when acetylene comes into contact with alkaline solutions of copper (II) salts, silver salts, or mercury salts (Bretherick, L. 1996. Bretherick’s Handbook of Reactive Chemical Hazards. Vol. 2, p 191-192. Fifth Ed. Urben, P.G., Ed. Butterworth-Heinemann, Boston, MA). Caution should be used before proceeding. Further research of comparable examples in the literature or very small scale, carefully controlled experiments may be needed to fully assess compatibility.</t>
  </si>
  <si>
    <t>Fluoride Salts, Soluble WITH Alkynes, with No Acetylenic Hydrogen
Reactivity: NR
Potential Gases: 
No evidence was found for a hazardous reaction between these reactive groups.</t>
  </si>
  <si>
    <t>Amides and Imides WITH Fluoride Salts, Soluble
Reactivity: NR
Potential Gases: 
No evidence was found for a hazardous reaction between these reactive groups.</t>
  </si>
  <si>
    <t>Fluoride Salts, Soluble WITH Amines, Aromatic
Reactivity: NR
Potential Gases: 
No evidence was found for a hazardous reaction between these reactive groups.</t>
  </si>
  <si>
    <t>Amines, Phosphines, and Pyridines WITH Fluoride Salts, Soluble
Reactivity: NR
Potential Gases: 
No evidence was found for a hazardous reaction between these reactive groups.</t>
  </si>
  <si>
    <t>Anhydrides WITH Fluoride Salts, Soluble
Reactivity: NR
Potential Gases: 
No evidence was found for a hazardous reaction between these reactive groups.</t>
  </si>
  <si>
    <t>Fluoride Salts, Soluble WITH Aryl Halides
Reactivity: NR
Potential Gases: 
No evidence was found for a hazardous reaction between fluoride salts and aryl halides under most conditions. However, a reaction can occur in some cases:
   Alkali metal fluoride salts can undergo halogen exchange with aryl chlorides activated by an ortho- or para-nitro or cyano group. Unactivated aryl chlorides do not react under these conditions (Boudakian, M. M. 2000. Fluorinated Aromatic Compounds. Kirk-Othmer Encyclopedia of Chemical Technology. (Online)).</t>
  </si>
  <si>
    <t>Azo, Diazo, Azido, Hydrazine, and Azide Compounds WITH Fluoride Salts, Soluble
Reactivity: R1, R3
Potential Gases: 
The reaction between HF and N-phenylazopiperidine is violent (Wallach, O. et al. 1886. Justus Liebigs Annalen der Chemie. pp. 235, 258; Ibid, 1888. pp. 243, 219). 
   Organic azides are sensitized by metal salts (Lewis, R.J., Sr. 1992. Sax's Dangerous Properties of Industrial Materials, 8th Edition. New York: Van Nostrand Reinhold. pp. 321).</t>
  </si>
  <si>
    <t>Bases, Strong WITH Fluoride Salts, Soluble
Reactivity: R1, UR
Potential Gases: 
No adverse reaction is predicted if both the base and the fluoride salt are dry. However, if either the salt or the base are dissolved in water, a small amount of hydrofluoric acid may be formed when the fluoride salt encounters water, and this acid could react exothermically with a strong base. The amount of heat generated depends on the amounts of the chemicals present. Caution should be used before proceeding. Further research of comparable examples in the literature or very small scale, carefully controlled experiments may be needed to fully assess compatibility.</t>
  </si>
  <si>
    <t>Fluoride Salts, Soluble WITH Bases, Weak
Reactivity: NR
Potential Gases: 
No evidence was found for a hazardous reaction between these reactive groups.</t>
  </si>
  <si>
    <t>Carbamates WITH Fluoride Salts, Soluble
Reactivity: NR
Potential Gases: 
No evidence was found for a hazardous reaction between these reactive groups.</t>
  </si>
  <si>
    <t>Fluoride Salts, Soluble WITH Carbonate Salts
Reactivity: NR
Potential Gases: 
No evidence was found for a hazardous reaction between these reactive groups.</t>
  </si>
  <si>
    <t>Fluoride Salts, Soluble WITH Chlorosilanes
Reactivity: R1, UR
Potential Gases: 
No specific evidence was found for a hazardous reaction between these reactive groups. However, chlorosilanes are highly reactive, so caution should be used before proceeding. Further research of comparable examples in the literature or very small scale, carefully controlled experiments may be needed to fully assess compatibility.</t>
  </si>
  <si>
    <t>Fluoride Salts, Soluble WITH Conjugated Dienes
Reactivity: R4
Potential Gases: 
Basic salts such as fluorides may react with polymerization inhibitors (antioxidants) added to stabilize dienes. This would raise the likelihood of a diene polymerization reaction occurring (Urben, P.G. (Ed.), 1995. Bretherick’s Handbook of Reactive Chemical Hazards, 5th Edition. Volume 1. Oxford: Butterworth-Heinemann. pp. 515).</t>
  </si>
  <si>
    <t>Cyanides, Inorganic WITH Fluoride Salts, Soluble
Reactivity: R3, R4
Potential Gases: 
Cyanogen fluoride polymerizes explosively on contact with HF (Bailar, J. C., Emeleus, H. J., Nyholm, R. S., Trotman-Dickenson, A. F., Comprehensive Inorganic Chemistry, Oxford, Pergamon, 1973, Volume 1. pp. 1246).</t>
  </si>
  <si>
    <t>Diazonium Salts WITH Fluoride Salts, Soluble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</si>
  <si>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Fluoride Salts, Soluble
Reactivity: R4
Potential Gases: 
Nucleophilic bases can open epoxide rings and could initiate epoxide polymerization (Loudon, Marc. 2002. Organic Chemistry. 4th ed. New York: Oxford University Press. p. 467). Fluoride ion is a mildly nucleophilic base and could react in this way.</t>
  </si>
  <si>
    <t>Esters, Sulfate Esters, Phosphate Esters, Thiophosphate Esters, and Borate Esters WITH Fluoride Salts, Soluble
Reactivity: R1
Potential Gases: 
Vinyl acetate reacts vigorously with HF (Lewis, R.J., Sr. 2000. Sax's Dangerous Properties of Industrial Materials, 10th Edition. New York: John Wiley &amp; Sons, pp. 1993).</t>
  </si>
  <si>
    <t>Ethers WITH Fluoride Salts, Soluble
Reactivity: NR
Potential Gases: 
No evidence was found for a hazardous reaction between these reactive groups.</t>
  </si>
  <si>
    <t>Fluoride Salts, Soluble WITH Fluoride Salts, Soluble
Reactivity: NR
Potential Gases: 
No evidence was found for a hazardous reaction between these reactive groups.</t>
  </si>
  <si>
    <t>Fluorinated Organic Compounds WITH Acetals, Ketals, Hemiacetals, and Hemiketals
Reactivity: NR
Potential Gases: 
No evidence was found for a hazardous reaction between these reactive groups.</t>
  </si>
  <si>
    <t>Acids, Carboxylic WITH Fluorinated Organic Compounds
Reactivity: NR
Potential Gases: 
No evidence was found for a hazardous reaction between these reactive groups.</t>
  </si>
  <si>
    <t>Acids, Strong Non-oxidizing WITH Fluorinated Organic Compounds
Reactivity: NR
Potential Gases: 
No evidence was found for a hazardous reaction between these reactive groups.</t>
  </si>
  <si>
    <t>Acids, Strong Oxidizing WITH Fluorinated Organic Compounds
Reactivity: NR
Potential Gases: 
No evidence was found for a hazardous reaction between these reactive groups.</t>
  </si>
  <si>
    <t>Fluorinated Organic Compounds WITH Acids, Weak
Reactivity: NR
Potential Gases: 
No evidence was found for a hazardous reaction between these reactive groups.</t>
  </si>
  <si>
    <t>Fluorinated Organic Compounds WITH Acrylates and Acrylic Acids
Reactivity: UR
Potential Gases: 
Although no specific evidence was found for a hazardous reaction between fluorinated organics and acrylates, acrylates are highly reactive and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</si>
  <si>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Fluorinated Organic Compounds
Reactivity: NR
Potential Gases: 
No evidence was found for a hazardous reaction between these reactive groups.</t>
  </si>
  <si>
    <t>Alcohols and Polyols WITH Fluorinated Organic Compounds
Reactivity: NR
Potential Gases: 
No evidence was found for a hazardous reaction between these reactive groups.</t>
  </si>
  <si>
    <t>Aldehydes WITH Fluorinated Organic Compounds
Reactivity: NR
Potential Gases: 
No evidence was found for a hazardous reaction between these reactive groups.</t>
  </si>
  <si>
    <t>Fluorinated Organic Compounds WITH Alkynes, with Acetylenic Hydrogen
Reactivity: NR
Potential Gases: 
No evidence was found for a hazardous reaction between these reactive groups.</t>
  </si>
  <si>
    <t>Fluorinated Organic Compounds WITH Alkynes, with No Acetylenic Hydrogen
Reactivity: NR
Potential Gases: 
No evidence was found for a hazardous reaction between these reactive groups.</t>
  </si>
  <si>
    <t>Amides and Imides WITH Fluorinated Organic Compounds
Reactivity: NR
Potential Gases: 
No evidence was found for a hazardous reaction between these reactive groups.</t>
  </si>
  <si>
    <t>Fluorinated Organic Compounds WITH Amines, Aromatic
Reactivity: NR
Potential Gases: 
No evidence was found for a hazardous reaction between these reactive groups.</t>
  </si>
  <si>
    <t>Amines, Phosphines, and Pyridines WITH Fluorinated Organic Compounds
Reactivity: NR
Potential Gases: 
No evidence was found for a hazardous reaction between these reactive groups.</t>
  </si>
  <si>
    <t>Anhydrides WITH Fluorinated Organic Compounds
Reactivity: NR
Potential Gases: 
No evidence was found for a hazardous reaction between these reactive groups.</t>
  </si>
  <si>
    <t>Fluorinated Organic Compounds WITH Aryl Halides
Reactivity: NR
Potential Gases: 
No evidence was found for a hazardous reaction between these reactive groups.</t>
  </si>
  <si>
    <t>Azo, Diazo, Azido, Hydrazine, and Azide Compounds WITH Fluorinated Organic Compounds
Reactivity: NR
Potential Gases: 
No evidence was found for a hazardous reaction between these reactive groups.</t>
  </si>
  <si>
    <t>Bases, Strong WITH Fluorinated Organic Compounds
Reactivity: R1
Potential Gases: 
Fluorinated organic compounds containing a hydrogen atom on a carbon atom adjacent to a carbon atom containing a fluorine atom may undergo elimination reactions in the presence of a strong base (Predicted). This kind of reaction could produce unsaturated fluorocarbons which would be significantly more reactive than the original saturated fluorocarbon.</t>
  </si>
  <si>
    <t>Fluorinated Organic Compounds WITH Bases, Weak
Reactivity: NR
Potential Gases: 
No evidence was found for a hazardous reaction between these reactive groups.</t>
  </si>
  <si>
    <t>Carbamates WITH Fluorinated Organic Compounds
Reactivity: NR
Potential Gases: 
No evidence was found for a hazardous reaction between these reactive groups.</t>
  </si>
  <si>
    <t>Fluorinated Organic Compounds WITH Carbonate Salts
Reactivity: NR
Potential Gases: 
No evidence was found for a hazardous reaction between these reactive groups.</t>
  </si>
  <si>
    <t>Fluorinated Organic Compounds WITH Chlorosilanes
Reactivity: NR
Potential Gases: 
No evidence was found for a hazardous reaction between these reactive groups.</t>
  </si>
  <si>
    <t>Fluorinated Organic Compounds WITH Conjugated Dienes
Reactivity: NR
Potential Gases: 
No evidence was found for a hazardous reaction between these reactive groups.</t>
  </si>
  <si>
    <t>Cyanides, Inorganic WITH Fluorinated Organic Compounds
Reactivity: NR
Potential Gases: 
No evidence was found for a hazardous reaction between these reactive groups.</t>
  </si>
  <si>
    <t>Diazonium Salts WITH Fluorinated Organic Compounds
Reactivity: E, G, R1, R2, R3
Potential Gases: 
Diazonium tetrafluoroborates can decompose violently during drying or elevated temperature operations (Kurti, L.; Czako, B.; Balz-Schiemann Reaction. In Strategic Applications of Named Reactions in Organic Synthesis; Elsevier, 2005; pp 34-35). This reaction is known as the Balz-Schiemann reaction.
   Large volumes of gas are generated when making fluorobenzene from benzenediazonium fluoborate (Organic Syntheses, Coll. Vol. 2, p.295 (1943); Vol. 13, p.46 (1933)).</t>
  </si>
  <si>
    <t>Epoxides WITH Fluorinated Organic Compounds
Reactivity: NR
Potential Gases: 
No evidence was found for a hazardous reaction between these reactive groups.</t>
  </si>
  <si>
    <t>Esters, Sulfate Esters, Phosphate Esters, Thiophosphate Esters, and Borate Esters WITH Fluorinated Organic Compounds
Reactivity: NR
Potential Gases: 
No evidence was found for a hazardous reaction between these reactive groups.</t>
  </si>
  <si>
    <t>Ethers WITH Fluorinated Organic Compounds
Reactivity: NR
Potential Gases: 
No evidence was found for a hazardous reaction between these reactive groups.</t>
  </si>
  <si>
    <t>Fluorinated Organic Compounds WITH Fluoride Salts, Soluble
Reactivity: NR
Potential Gases: 
No evidence was found for a hazardous reaction between these reactive groups.</t>
  </si>
  <si>
    <t>Fluorinated Organic Compounds WITH Fluorinated Organic Compounds
Reactivity: NR
Potential Gases: 
No evidence was found for a hazardous reaction between these reactive groups.</t>
  </si>
  <si>
    <t>Halogenated Organic Compounds WITH Acetals, Ketals, Hemiacetals, and Hemiketals
Reactivity: NR
Potential Gases: 
No evidence was found for a hazardous reaction between these reactive groups.</t>
  </si>
  <si>
    <t>Acids, Carboxylic WITH Halogenated Organic Compounds
Reactivity: NR
Potential Gases: 
No evidence was found for a hazardous reaction between these reactive groups.</t>
  </si>
  <si>
    <t>Acids, Strong Non-oxidizing WITH Halogenated Organic Compounds
Reactivity: G, R1, R3, T
Potential Gases: Acid Fumes, HX
HCl can react violently with F2C=CH2 (vinylidine difluoride), even at -40 C, causing rapid decomposition and pressurization, including evolution of highly toxic HF gas. The reaction is catalyzed by AlCl3, which is commonly found as an impurity in HCl solution (Jensen, J.H. 1981. Chemical and Engineering News 59(14): 3, 59.). In this case, reactivity is due to vinyl group and not the halogenated part of molecule.
   Halogenated organics may release toxic HF, HCl, HBr, and/or HI gases upon exposure to acids (predicted).</t>
  </si>
  <si>
    <t>Acids, Strong Oxidizing WITH Halogenated Organic Compounds
Reactivity: C, E, G, R3, T
Potential Gases: Cl2, CO2, COCl2, HX, X2, X2CO, Acid Fumes
Dichloromethane forms heat-, impact-, or friction-sensitive explosive mixtures with HNO3 (Kurbangalina, R.K. 1959. Zh. Prikl. Khim. 32:1467.).
   Chlorobenzene can react explosively with HNO3 at somewhat elevated temperatures (e.g., 60 C) (Anon. 1974. Jahresberichte. 86.).
   Chloroform oxidizes to phosgene, HCl, Cl2, CO2, and H2O (Holbrook, M.T. 2003. Chloroform. In Kirk-Othmer Encyclopedia of Chemical Technology. John Wiley &amp; Sons, Inc. (Online)). 
   Haloforms may oxidize to phosgene, carbonyl fluoride, HX (including HBr, HF, and HI), Cl2, F2, CO2, or H2O when mixed with oxidizing acids (Predicted by comparison to similar reactions). 
Halogenated organics may release toxic HF, HCl, HBr, and/or HI gases upon exposure to acids (Predicted).</t>
  </si>
  <si>
    <t>Halogenated Organic Compounds WITH Acids, Weak
Reactivity: NR
Potential Gases: 
No evidence was found for a hazardous reaction between these reactive groups.</t>
  </si>
  <si>
    <t>Halogenated Organic Compounds WITH Acrylates and Acrylic Acids
Reactivity: UR
Potential Gases: 
Although no specific evidence was found for a hazardous reaction between halogenated organics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Some chlorinated hydrocarbons easily form radicals and may destabilize the monomers.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</si>
  <si>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Halogenated Organic Compounds WITH Acyl Halides, Sulfonyl Halides, and Chloroformates
Reactivity: NR
Potential Gases: 
No evidence was found for a hazardous reaction between these reactive groups.</t>
  </si>
  <si>
    <t>Alcohols and Polyols WITH Halogenated Organic Compounds
Reactivity: NR
Potential Gases: 
No evidence was found for a hazardous reaction between these reactive groups.</t>
  </si>
  <si>
    <t>Aldehydes WITH Halogenated Organic Compounds
Reactivity: NR
Potential Gases: 
No evidence was found for a hazardous reaction between these reactive groups.</t>
  </si>
  <si>
    <t>Halogenated Organic Compounds WITH Alkynes, with Acetylenic Hydrogen
Reactivity: NR
Potential Gases: 
No evidence was found for a hazardous reaction between these reactive groups.</t>
  </si>
  <si>
    <t>Halogenated Organic Compounds WITH Alkynes, with No Acetylenic Hydrogen
Reactivity: NR
Potential Gases: 
No evidence was found for a hazardous reaction between these reactive groups.</t>
  </si>
  <si>
    <t>Amides and Imides WITH Halogenated Organic Compounds
Reactivity: NR
Potential Gases: 
Although the following hazardous reactions have been reported in the chemical literature, we expect that these reactions will only occur at elevated temperatures; therefore, no hazards are expected at ambient temperatures:  
   DMF reacts violently with organic halides (including carbon tetrachloride, ethylene dibromide, and hexachlorobenzene), promoted by iron salts and by metals (Marsella, J. A. 2000. Dimethylformamide. Kirk-Othmer Encyclopedia of Chemical Technology. (Online)). 
   DMF or dimethylacetamide can react dangerously with CCl4 and 1,2,3,4,5,6-hexachlorocyclohexane. However, dichloromethane and 1,2-dichloroethane do not show dangerous reactions with either DMF or dimethylacetamide (Urben, P.G. 1995. Bretherick's Handbook of Reactive Chemical Hazards, 5th Edition. Oxford: Butterworth-Heinemann. pp. 136.).</t>
  </si>
  <si>
    <t>Halogenated Organic Compounds WITH Amines, Aromatic
Reactivity: R3
Potential Gases: 
Aniline, dimethyl amine and pyridine incandesce on contact with fluorine.  (Hoffman, C. J., Chem. Rev., 1962, 62, 12)
   Aniline reacts vigorously with trichloromethane (Jackson, K.E. 1934. Chemical Reviews 14:269; Lewis, R.J., Sr. 1992. Sax's Dangerous Properties of Industrial Materials, 8th Edition. New York: Van Nostrand Reinhold. pp. 254).
   Reactions between aniline and halogenated organics may result in exothermic amine and salt formation (Predicted). Caution should be used before proceeding. Further research of comparable examples in the literature or very small scale, carefully controlled experiments may be needed to fully assess compatibility.</t>
  </si>
  <si>
    <t>Amines, Phosphines, and Pyridines WITH Halogenated Organic Compounds
Reactivity: G, R1, R3, T
Potential Gases: Halocarbons
Ethylenediamine reacts violently with ethylene chlorohydrin (Lewis, R.J., Sr. 1992. Sax's Dangerous Properties of Industrial Materials, 8th Edition. New York: Van Nostrand Reinhold. pp. 1554.).
   Trimethylamine may react with RX compounds to form (CH2)NR and halogenated methanes (Rodd, E. H, Ed. Chemistry of Organic Compounds. New York: Elsevier Publishing Company, 1951. Vol. I pp. 380).
   Aniline reacts vigorously with trichloromethane (Jackson, K.E. 1934. Chemical Reviews 14:269; Lewis, R.J., Sr. 1992. Sax's Dangerous Properties of Industrial Materials, 8th Edition. New York: Van Nostrand Reinhold. pp. 254).
   The incompatibility of common halogenated hydrocarbons (CH2Cl2, CHCl3, etc.) with amines is a well-known reactivity issue in the chemical industry (Personal communication with industry experts).</t>
  </si>
  <si>
    <t>Halogenated Organic Compounds WITH Anhydrides
Reactivity: NR
Potential Gases: 
No evidence was found for a hazardous reaction between these reactive groups.</t>
  </si>
  <si>
    <t>Halogenated Organic Compounds WITH Aryl Halides
Reactivity: NR
Potential Gases: 
No evidence was found for a hazardous reaction between these reactive groups.</t>
  </si>
  <si>
    <t>Azo, Diazo, Azido, Hydrazine, and Azide Compounds WITH Halogenated Organic Compounds
Reactivity: C, E, G, T
Potential Gases: HN3, HX, Acid Fumes
Metal azides may form explosive organic azides if stored for long periods of time in halogenated solvents (Bretherick, L. 1986. Chemical and Engineering News 64(51):2).
   Explosions may occur in reactions using NaN3 with methylene chloride/dimethylsulfoxide solvent mixtures. It is not recommended to run reactions with inorganic azides in halogenated organic solvents (Peet, N.P. et al. 1993. Chemical and Engineering News 71916; Hurby, V.J. et al. 1993. Chemical and Engineering News 71(41):2). Bretherick attributes these explosions to the formation of hydrogen azide (HN3) gas (Urben, P.G. 1995. Bretherick's Handbook of Reactive Chemical Hazards, 5th Edition. Oxford: Butterworth-Heinemann. pp. 1700).
   Dichloromethane can form explosive diazomethane with quaternary ammonium azides (Hassner, A. et al. 1986. Agnew. Chem. (International Edition.) 25:479-480.).
   Chloroform reacts with hydrazine to liberate toxic HCl gas (Zollinger, Heinrich. Azo and Diazo Chemistry. New York: Interscience Publishers, Inc. 1961). Other haloforms may react similarly (Predicted by comparison to similar reactions).</t>
  </si>
  <si>
    <t>Bases, Strong WITH Halogenated Organic Compounds
Reactivity: F, G, R3, T
Potential Gases: Halogenated Organics
Combinations of strong bases and trichloroethylene can react exothermically, potentially causing fires, and potentially evolving the highly unstable toxic and flammable gas dichloroacetylene (Urben, P.G. 1995. Bretherick's Handbook of Reactive Chemical Hazards, 5th Edition. Oxford: Butterworth-Heinemann. pp. 253).
   Dichloroacetylene evolution is also a hazard for tetrachloroethylene solutions containing even a very small amount (0.5%) of trichloroethylene (Urben, P.G. 1995. Bretherick's Handbook of Reactive Chemical Hazards, 5th Edition. Oxford: Butterworth-Heinemann. pp. 239).
   Reactions between chloroform and hydroxides can be explosive (Holbrook, M.T. 2003. Chloroform. In Kirk-Othmer Encyclopedia of Chemical Technology. John Wiley &amp; Sons, Inc. (Online)), especially when a miscible, polar solvent such as methanol is present (MCA Case Histories 498, Case Histories of Accidents in the Chemical Industry, Washington, Manufacturing Chemists’ Association).
   Strong bases and trans-1,2-dichloroethylene also form dichloroacetylene (Anon. 1956. Fire Accident Prevention 42:28.).
   NaOH reacts explosively with 2,2,2-trichloroethanol, possibly through production of chlorohydroxyacetylene, chloroketene, or chloroxirene (MCA Case History 1574, Case Histories of Accidents in the Chemical Industry, Washington, Manufacturing Chemists’ Association).
   1,2-dichloroethane and ammonia may explode when mixed (National Fire Protection Association. Publication 491M. 1975. pp. 36).
   Mixture of NaOMe and chloroform reacts exothermically and can explode (MCA Case History No. 693, Case Histories of Accidents in the Chemical Industry, Washington, Manufacturing Chemists’ Association).
   Bromoform reacts violently and exothermically with bases (Willgerodt, C. 1881. Berichte. 14:2451).
   The reaction between NaOH and 2,2-dichloro-3,3-dimethylbutane is difficult to control (Kocienski, P.J. 1974. Journal of Organic Chemistry 39:3285-3286).</t>
  </si>
  <si>
    <t>Halogenated Organic Compounds WITH Bases, Weak
Reactivity: NR
Potential Gases: 
No evidence was found for a hazardous reaction between these reactive groups.</t>
  </si>
  <si>
    <t>Carbamates WITH Halogenated Organic Compounds
Reactivity: G
Potential Gases: CO2
Carbamates may liberate inert CO2 gas upon exposure to halogenated organic compounds (Smith, P. A. S., Open-Chain Nitrogen Compounds, Vol. I. New York: W. A. Benjamin, Inc., 1965, pp. 331).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</si>
  <si>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Halogenated Organic Compounds WITH Carbonate Salts
Reactivity: R1
Potential Gases: 
The combination of halogenated organic compounds and carbonate salts may result in the exothermic production of organic carbonates and salts (Predicted). Caution should be used before proceeding. Further research of comparable examples in the literature or very small scale, carefully controlled experiments may be needed to fully assess compatibility.</t>
  </si>
  <si>
    <t>Halogenated Organic Compounds WITH Chlorosilanes
Reactivity: R1
Potential Gases: 
Vinyl trichlorosilane is incompatible with halogenated compounds (Pohanish, Richard P. (2004). HazMat Data - For First Response, Transportation, Storage, and Security (2nd Edition). John Wiley &amp; Sons).</t>
  </si>
  <si>
    <t>Halogenated Organic Compounds WITH Conjugated Dienes
Reactivity: NR
Potential Gases: 
No evidence was found for a hazardous reaction between these reactive groups.</t>
  </si>
  <si>
    <t>Cyanides, Inorganic WITH Halogenated Organic Compounds
Reactivity: NR
Potential Gases: 
No evidence was found for a hazardous reaction between these reactive groups.</t>
  </si>
  <si>
    <t>Halogenated Organic Compounds WITH Diazonium Salts
Reactivity: E, G, R2, R3
Potential Gases: CO, CO2, Halogenated Organics
Solid diazonium tetrachloro- and tetrafluoroborates have decomposed vigorously at elevated temperature (1. Olah., G. A. et al., J. Org. Chem., 1961, 26, 2053, 2. Doak, G. O. et al., Chem. Eng. News, 1967, 45(53), 8). The explosive decomposition, known as the Balz-Shiemann reaction, was further documented by Kurti (Kurti, L.; Czako, B.; Balz-Schiemann Reaction. In Strategic Applications of Named Reactions in Organic Synthesis; Elsevier, 2005; pp 34-35). The presence of nitro groups can enhance decomposition of these materials (Pavlath, A. E. et al., Aromatic Fluorine Compounds, 15, New York, Reinhold, 1962.) Various combustion gases may be generated with these materials.
   Large volumes of gas are generated when making fluorobenzene from benzenediazonium fluoborate (Organic Syntheses, Coll. Vol. 2, p.295 (1943); Vol. 13, p.46 (1933)).</t>
  </si>
  <si>
    <t>Halogenated Organic Compounds WITH Epoxides
Reactivity: NR
Potential Gases: 
No evidence was found for a hazardous reaction between these reactive groups.</t>
  </si>
  <si>
    <t>Esters, Sulfate Esters, Phosphate Esters, Thiophosphate Esters, and Borate Esters WITH Halogenated Organic Compounds
Reactivity: NR
Potential Gases: 
No evidence was found for a hazardous reaction between these reactive groups.</t>
  </si>
  <si>
    <t>Ethers WITH Halogenated Organic Compounds
Reactivity: NR
Potential Gases: 
No evidence was found for a hazardous reaction between these reactive groups.</t>
  </si>
  <si>
    <t>Halogenated Organic Compounds WITH Fluoride Salts, Soluble
Reactivity: NR
Potential Gases: 
Potassium fluoride is used to introduce fluorine into organic molecules by halogen exchange with labile chlorine atoms (Aigueperse, J. 2012. Fluorine Compounds, Inorganic. In Ullmann’s Encyclopedia of Industrial Chemistry. Wiley-VCH Verlag GmbH &amp; Co. KGaA. (Online)). This reaction is not known to be dangerous in the case of simple halogenated hydrocarbons.</t>
  </si>
  <si>
    <t>Halogenated Organic Compounds WITH Fluorinated Organic Compounds
Reactivity: NR
Potential Gases: 
No evidence was found for a hazardous reaction between these reactive groups.</t>
  </si>
  <si>
    <t>Halogenated Organic Compounds WITH Halogenated Organic Compounds
Reactivity: NR
Potential Gases: 
No evidence was found for a hazardous reaction between these reactive groups.</t>
  </si>
  <si>
    <t>Halogenating Agents WITH Acetals, Ketals, Hemiacetals, and Hemiketals
Reactivity: C, G, R3, T
Potential Gases: HBr, HCl, HF, HI, HX, Acid Fumes
The combination of halogenating agents with acetals, hemiacetals, or other compounds containing hydroxyl groups may react as follows:
   Isopropanol can react violently with PBr3, releasing toxic HBr gas (Taylor, D.A.H. 1974. Chemistry in Britain 10:101-102.). 
   Isopropanol can react with PCl3, forming toxic HCl gas (Logsdon, J.E., R.A. Loke. 1996. Isopropyl Alcohol. In Kirk-Othmer Encyclopedia of Chemical Technology. John Wiley &amp; Sons, Inc. (Online)).
   Glycerol and chlorine can react explosively at slightly elevated temperatures (Statesir, W.A. 1973. Chemical Engineering Progress 69(4):54.).
   BrF3 ignites or explodes on contact with most organic compounds, including alcohols (Mellor, J.W. 1941. Mellor’s Comprehensive Treatise on Inorganic and Theoretical Chemistry. Vol. 2, p. 113. Longmans, Green and Co Ltd.; 1956, Volume 2, Supplemental 1. pp. 164-167). 
   Ethanol ignites on contact with IF7 (Booth, H.S. et al. 1947. Chemical Reviews 41:428). 
   Glycerol and PI3 react violently (Leleu, J., 1974, Les Reactions Chimique Dangereuse, Cahiers de Notes Documentaires, (75), 273). 
   Ethanol reacts vigorously with UF6 (The Chemical Elements and their Compounds, Sidgwick, N.V., Oxford, Oxford University Press, 1950, p. 1072).
   Alcohols likely react with acetyl halides to produce HX gases, including HF and HI not listed above (Predicted by similar reactions)
   Alcohols likely react with PX3 compounds forming toxic HX gases, including HF and HI not listed above (Predicted by similar reactions)</t>
  </si>
  <si>
    <t>Acids, Carboxylic WITH Halogenating Agents
Reactivity: F, G, R1, R3, T
Potential Gases: HX, PH3, Acid Fumes
BrF3 ignites or explodes on contact with most organic compounds, including carboxylic acids (Mellor, J.W. 1941. Mellor’s Comprehensive Treatise on Inorganic and Theoretical Chemistry. Longmans, Green and Co Ltd., Volume 2. pp. 113; 1956. Volume 2, Supplemental 1. pp. 164-167.).
   Acetic acid reacts explosively with BrF5 and is incompatible with ClF3 (Lewis, R.J., Sr. 1992. Sax's Dangerous Properties of Industrial Materials, 8th Edition. New York: Van Nostrand Reinhold. pp. 16.).
   Reaction of acetic acid with IF7 is highly exothermic (Booth, H.S. et al. 1947. Chemical Reviews 41:428.). 
   Carboxylic acids, including acetic and propionic acids, react with PCl3 to produce toxic, flammable phosphine gas and water-reactive, toxic acyl halides (Coghill, R.D. 1938. Journal of the American Chemical Society 60:488; Bretherick, L. 1976. Chemistry in Britain 12:26.).
   Carboxylic acids may form water-reactive and toxic acyl halides with phosphorus chlorides, oxychlorides, and thionyl halides (Riemenschneider, W. 2002. Carboxylic Acids, Aliphatic. In Ullmann's Encyclopedia of Industrial Chemistry. Wiley-VCH Verlag GmbH &amp; Co. KGaA. (Online)).</t>
  </si>
  <si>
    <t>Acids, Strong Non-oxidizing WITH Halogenating Agents
Reactivity: G, R3, T
Potential Gases: BR2, Cl2, HX, X2, Acid Fumes
HF, HCl, HBr, and HI, whether aqueous or anhydrous, ignite on contact with fluorine (Mellor, J.W. 1940. Mellor’s Comprehensive Treatise on Inorganic and Theoretical Chemistry. Longmans, Green and Co Ltd. Volume 2. pp. 12.)
   Inorganic acids may liberate toxic HX, Cl2 and F2 gases upon exposure to strong halogenating agents (Predicted).</t>
  </si>
  <si>
    <t>Acids, Strong Oxidizing WITH Halogenating Agents
Reactivity: E, G, R3, T
Potential Gases: Cl2, HX, X2, XO2
Reaction of fluorine and perchloric acid produces explosive fluorine perchlorate gas (Rohrbock, G.H. et al. 1947. Journal of the American Chemical Society 69:677-678.).
   BrF5 reacts violently and may ignite on contact with nitric acid or sulfuric acid (Mellor, J.W. 1956. Mellor’s Comprehensive Treatise on Inorganic and Theoretical Chemistry. Longmans, Green and Co Ltd., Volume 2, Supplemental 1, pp. 172.).
   Phosphorus halides ignite or explode on contact with HNO3 (Mellor, J.W. 1947. Mellor’s Comprehensive Treatise on Inorganic and Theoretical Chemistry. Longmans, Green and Co Ltd., Vol. 8, pp. 827, 1004, 1038.).
   ClF3 reacts violently with HNO3 or H2SO4 (Mellor, J.W. 1956. Mellor’s Comprehensive Treatise on Inorganic and Theoretical Chemistry. Longmans, Green and Co Ltd., Volume 2, Supplemental 1. pp. 157.).
   Oxidizing acids may liberate toxic HX, Cl2, F2 and ClO2 gases when exposed to strong halogenating agents (Predicted).</t>
  </si>
  <si>
    <t>Halogenating Agents WITH Acids, Weak
Reactivity: R1
Potential Gases: 
Acetic acid reacts explosively with BrF5 and is incompatible with ClF3 (Lewis, R.J., Sr. 1992. Sax's Dangerous Properties of Industrial Materials, 8th Edition. New York: Van Nostrand Reinhold. pp. 16). Other weak acids may react in a similar way.</t>
  </si>
  <si>
    <t>Halogenating Agents WITH Acrylates and Acrylic Acids
Reactivity: G, R1, R3, R4
Potential Gases: 
Halogens and many strong halogenating agents can easily generate free radicals, which may initiate free radical polymerization when mixed with acrylates, with rapid heat generation and pressurization (Predicted). Since both halogenating agents and acrylates are highly reactive classes of compounds,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</si>
  <si>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Halogenating Agents
Reactivity: C, G, R1, T
Potential Gases: NOx, X2
The reaction between chlorine dioxide and nitrosyl chloride liberates toxic NOx and Cl2 gases. There is a similar reaction between chlorine dioxide and nitrosyl bromide (Masschelein, W. J. Chlorine Dioxide. Ann Arbor, MI: Ann Arbor Science Publishers Inc., 1979, pp. 37).</t>
  </si>
  <si>
    <t>Alcohols and Polyols WITH Halogenating Agents
Reactivity: C, F, G, R1, R3, T
Potential Gases: HX, Acid Fumes
Isopropanol can react violently with PBr3, releasing toxic HBr gas (Taylor, D.A.H. 1974. Chemistry in Britain 10:101-102.). 
   Isopropanol can react with PCl3, forming toxic HCl gas (Logsdon, J.E., R.A. Loke. 1996. Isopropyl Alcohol. In Kirk-Othmer Encyclopedia of Chemical Technology. John Wiley &amp; Sons, Inc. (Online)).
   Glycerol and chlorine can react explosively at slightly elevated temperatures (Statesir, W.A. 1973. Chemical Engineering Progress 69(4):54.).
   BrF3 ignites or explodes on contact with most organic compounds, including alcohols (Mellor, J.W. 1941. Mellor’s Comprehensive Treatise on Inorganic and Theoretical Chemistry. Vol. 2, p. 113. Longmans, Green and Co Ltd.; 1956, Volume 2, Supplemental 1. pp. 164-167). 
   Ethanol ignites on contact with IF7 (Booth, H.S. et al. 1947. Chemical Reviews 41:428). 
   Glycerol and PI3 react violently (Leleu, J., 1974, Les Reactions Chimique Dangereuse, Cahiers de Notes Documentaires, (75), 273). 
   Ethanol reacts vigorously with UF6 (The Chemical Elements and their Compounds, Sidgwick, N.V., Oxford, Oxford University Press, 1950, pp. 1072).
   Ethanol is oxidized to low-boiling and poisonous acetaldehyde by chlorine and bromine in the presence of strong bases. The acetaldehyde reacts further under these conditions to generate trihaloacetaldehyde, which itself can react further to generate formate and a haloform. This series of reactions is called the haloform reaction (Rodd, E. H, ed. Chemistry of Carbon Compounds, Elsevier Publishing Company, Amsterdam, 1951, vol. 1a, pp. 305).
   Alcohols likely react with acetyl halides to produce HX gases, including HF and HI not listed above (Predicted by comparison to similar reactions).
   Alcohols likely react with PX3 compounds forming toxic HX gases, including HF and HI not listed above (Predicted by comparison to similar reactions).</t>
  </si>
  <si>
    <t>Aldehydes WITH Halogenating Agents
Reactivity: F, G, R3, R4, T
Potential Gases: COCl2, X2CO
Acetaldehyde can react with AlCl3 in CCl4 to produce highly toxic phosgene gas (Illari, G. 1951. Gazz. Chim. (Ital.) 81:439; Chemical Abstracts, Columbus: American Chemical Society, 46:5532.). 
   BrF3 ignites or explodes on contact with most organic compounds, including aldehydes (Mellor, J.W. 1941. Mellor’s Comprehensive Treatise on Inorganic and Theoretical Chemistry. Vol. 2, p. 113. Longmans, Green and Co Ltd.; 1956. Volume 2, Supplemental 1. pp. 164-167.).
   AlCl3 or BF3 promotes polymerization of acetaldehyde, even at low temperatures (Fleischmann, G., R. Jira. 2002. Acetaldehyde. In Ullmann's Encyclopedia of Industrial Chemistry. Wiley-VCH Verlag GmbH &amp; Co. KGaA. (Online)).
   Benzaldehyde can be readily chlorinated, producing water-reactive benzoyl chloride (Fleischmann, G., R. Jira. 2002. Acetaldehyde. Ullmann's Encyclopedia of Industrial Chemistry. Wiley-VCH Verlag GmbH &amp; Co. KGaA. (Online)), which is also toxic (Lewis, R.J. Hawley's Condensed Chemical Dictionary, 13th edition. New York: Van Nostrand Reinhold. pp. 128.).
   Aldehydes may generate highly toxic and flammable COF2 gas upon exposure to halogenated organics or other halogenating agents (Predicted).
   In direct sunlight or with slight warming, paraformaldehyde and chlorine gas react to form highly toxic phosgene, toxic and flammable carbon monoxide, and toxic HCl gases (Walker, F. J., Formaldehyde. New York: ACS Monograph Series, 1964, pp. 257). Other halogens react less readily: bromine gives CO2 and Iodine will only react at temperatures over 120C to liberate CO and HI (Ibid).</t>
  </si>
  <si>
    <t>Halogenating Agents WITH Alkynes, with Acetylenic Hydrogen
Reactivity: E, R1
Potential Gases: 
Acetylene can form explosive chloroacetylenes on contact with hypochlorites (Unfalle beim Chemischen Arbeiten, Rust, E., Ebert, A., Zurich, Rascher Verlag, 2nd edition, 1948, pp. 338). 
   Bromine and chlorine add across carbon-carbon double or triple bonds to generate halogenated hydrocarbons (Loudon, Marc. 2002. Organic Chemistry. 4th ed. New York: Oxford University Press. p. 160-164, 614). This reaction is very rapid and exothermic.</t>
  </si>
  <si>
    <t>Halogenating Agents WITH Alkynes, with No Acetylenic Hydrogen
Reactivity: R3
Potential Gases: 
Bromine and chlorine add across carbon-carbon double or triple bonds to generate halogenated hydrocarbons (Loudon, Marc. 2002. Organic Chemistry. 4th ed. New York: Oxford University Press. p. 160-164, 614). This reaction is very rapid and exothermic.</t>
  </si>
  <si>
    <t>Amides and Imides WITH Halogenating Agents
Reactivity: G, R1, T
Potential Gases: CO, CO2, Halogenated Amines, Halogenated Organics, HCN, HX, SO2, Acid Fumes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Elevated temperature or iron impurities allow an exothermic reaction between DMF and thionyl chloride. Reaction evolves toxic SO2 gas (Spitulink, M.J. 1977. Chemical and Engineering News 55(31):31; Joshi, M.S. 1986. Chemical and Engineering News 64(25):4.).
   Urea can explode if heated with PCl5, probably due to formation of NCl3. Generally related also to other chlorinating agents and nitrogen compounds (Anon. 1960. Agnew. Chem. (Nachr.) 8:33.).
   DMF forms toxic dimethylcarbamoyl chloride, a suspected carcinogen, with thionyl chloride or phosphorus oxychloride. Thionyl chloride reaction can result in overpressure if Fe or Zn is present (Marsella, J. A. 2000. Dimethylformamide. Kirk-Othmer Encyclopedia of Chemical Technology. (Online)).
   Formamide may react with phosphorus pentabromide to form toxic HCN and CH3Br gases (Smith, P. A. S., Open-Chain Nitrogen Compounds, Vol. I. New York: W. A. Benjamin, Inc., 1965, pp. 148).</t>
  </si>
  <si>
    <t>Halogenating Agents WITH Amines, Aromatic
Reactivity: R3
Potential Gases: 
Aniline reacts violently with boron trichloride (Jones, R.G. 1939. Journal of the American Chemical Society 61:1738; Lewis, R.J., Sr. 1992. Sax's Dangerous Properties of Industrial Materials, 8th Edition. New York: Van Nostrand Reinhold. pp. 254). 
   Caution should be used before proceeding. Further research of comparable examples in the literature or very small scale, carefully controlled experiments may be needed to fully assess compatibility.</t>
  </si>
  <si>
    <t>Amines, Phosphines, and Pyridines WITH Halogenating Agents
Reactivity: R1, R3
Potential Gases: 
Methylamine and ethylenediamine have unstated incompatibilities with phosphorus halides (Lenga, R.E., ed. 1988. Sigma Aldrich Library of Chemical Safety Data, 2nd Edition. Sigma Aldrich. pp. 1604, 2283).
   Hydroxylamine ignites on contact with phosphorus trichloride and phosphorus pentachloride  (Mellor, J.W. 1940. Mellor’s Comprehensive Treatise on Inorganic and Theoretical Chemistry. Longmans, Green and Co Ltd. Vol. 8, p. 290).
   The interaction between boron trichloride and phosphine is energetic (Mellor, J.W. 1946. Mellor’s Comprehensive Treatise on Inorganic and Theoretical Chemistry. Longmans, Green and Co Ltd. Vol. 5, p. 132).
   Ethylphosphine explodes on contact with chlorine or bromine (Fire and Explosion Risks, von Schwartz, E., London, Griffin, 1918, p. 324-325).
   Aniline, dimethyl amine and pyridine incandesce on contact with fluorine (Hoffman, C. J., Chem. Rev., 1962, 62, 12).</t>
  </si>
  <si>
    <t>Anhydrides WITH Halogenating Agents
Reactivity: E
Potential Gases: 
Acetic anhydride forms explosive mixtures with BF3 (Wagner, F.S. 2005. Acetic Anhydride. In Kirk-Othmer Encyclopedia of Chemical Technology. John Wiley &amp; Sons, Inc. (Online)).</t>
  </si>
  <si>
    <t>Halogenating Agents WITH Aryl Halides
Reactivity: NR
Potential Gases: 
No evidence was found for a hazardous reaction between these reactive groups.</t>
  </si>
  <si>
    <t>Azo, Diazo, Azido, Hydrazine, and Azide Compounds WITH Halogenating Agents
Reactivity: E, G, R1, T
Potential Gases: Halogenated Amines, HX, Acid Fumes
NaN3 forms explosive solid BrN3 with bromine vapor (Mellor, J.W. 1940. Mellor’s Comprehensive Treatise on Inorganic and Theoretical Chemistry. Longmans, Green and Co Ltd. Vol. 8, pp. 336.).
   Chlorine and hydrazine derivatives react to form nitrous acid chlorides and HCl (Franklin, E. C. The Nitrogen System of Compounds. New York: Reinhold Publishing Corporation. 1935. pp. 294). And by extension, the formation of other acidic gases is likely in the presence of their respective halogens (Predicted).</t>
  </si>
  <si>
    <t>Bases, Strong WITH Halogenating Agents
Reactivity: G, R1, R3, T
Potential Gases: HX, SO2, Acid Fumes
NaOH can react violently with Br2 (MCA Case History 1636, Case Histories of Accidents in the Chemical Industry, Washington, Manufacturing Chemists’ Association.).
   Strong bases may react with sulfinyl halides to form toxic and corrosive gases (Predicted). Reactions with strong halogenating agents may be intense and violent. Caution should be used before proceeding. Further research of comparable examples in the literature or very small scale, carefully controlled experiments may be needed to fully assess compatibility.</t>
  </si>
  <si>
    <t>Halogenating Agents WITH Bases, Weak
Reactivity: C, E, G, R1, R3, T
Potential Gases: HX, SO2, Acid Fumes
NH3 can hydrolyze sulfinyl chloride to toxic HCl and SO2 gases (Urben, P.G. 1995. Bretherick's Handbook of Reactive Chemical Hazards, 5th Edition. Oxford: Butterworth-Heinemann. pp. 1325.). 
   NH3 forms explosive nitrogen trihalides with halogens, including bromine (Mellor, J.W. 1967. Mellor’s Comprehensive Treatise on Inorganic and Theoretical Chemistry. Vol. 8, Supp. 2, p. 417. Longmans, Green and Co Ltd.), chlorine (Mellor. 1941. Volume 2. pp. 95; Mellor. 1940. Volume 8. pp. 99, 288, 313, 607.), and iodine (Mellor. 1940. Volume 8. pp. 605; Mellor. 1967. Volume 8, Supplemental 2.2. pp. 416.).
   NH3 reacts explosively with ClF3 (Mellor, J.W. 1956. Mellor’s Comprehensive Treatise on Inorganic and Theoretical Chemistry. Vol. 2, Supp. 1, p. 157. Longmans, Green and Co Ltd.).
   NH3 ignites on contact with F2 (Mellor, J.W. 1940. Mellor’s Comprehensive Treatise on Inorganic and Theoretical Chemistry. Vol. 8, p. 216. Longmans, Green and Co Ltd.). 
   NH3 reacts violently with boron halides (The Chemical Elements and their Compounds, Sidgwick, N.V., Oxford, Oxford University Press, 1950, pp. 380.).
   NH3 may hydrolyze sulfinyl halides to form toxic HF, HBr, and HI gases in addition to HCl and SO2 gases (Predicted by comparison to similar reactions).</t>
  </si>
  <si>
    <t>Carbamates WITH Halogenating Agents
Reactivity: C, E, G, R1
Potential Gases: HX, Acid Fumes
Ethyl and methyl carbamates form the potentially explosive N-carbomethoxyiminophosphoryl chloride with PCl5; the compound is stabilized by halogenated solvents (Mellor, J.W. 1971. Mellor’s Comprehensive Treatise on Inorganic and Theoretical Chemistry. Longmans, Green and Co Ltd. Vol. 8, Supp. 3, p. 589).
   Carbamates may react with halogens to liberate toxic HX gases (Smith, P. A. S., Open-Chain Nitrogen Compounds, Vol. I. New York: W. A. Benjamin, Inc., 1965, pp. 201).</t>
  </si>
  <si>
    <t>Halogenating Agents WITH Carbonate Salts
Reactivity: G, R1
Potential Gases: CO2
Many strong halogenating agents are acidic in nature and in combination with carbonate salts (bases) may result in acid-base chemistry (Predicted). The carbonate salts will yield CO2 as a product of reaction.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</si>
  <si>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Chlorosilanes WITH Halogenating Agents
Reactivity: C, F, G, R1, T
Potential Gases: Halosilanes, HX
Chlorosilanes with Si-H bonds, such as trichlorosilane, can react with halogens to form more-substituted halosilanes and HX (Arkles, B. 2000. Silicon Compounds, Silanes. In Kirk-Othmer Encyclopedia of Chemical Technology. John Wiley &amp; Sons, Inc. (Online)).</t>
  </si>
  <si>
    <t>Halogenating Agents WITH Conjugated Dienes
Reactivity: R3
Potential Gases: 
Bromine and chlorine add across carbon-carbon double or triple bonds to generate halogenated hydrocarbons (Loudon, Marc. 2002. Organic Chemistry. 4th ed. New York: Oxford University Press. p. 160-164, 614). This reaction is very rapid and exothermic.</t>
  </si>
  <si>
    <t>Cyanides, Inorganic WITH Halogenating Agents
Reactivity: R1, R3, R4
Potential Gases: 
Inorganic cyanide compounds, such as hydrogen cyanide, may be induced to polymerization by the reaction of radical-forming compounds such as halogens. This polymerization reaction is highly exothermic and accelerates once it starts (Gail, E., et al. 2011. Cyano Compounds, Inorganic. Ullmann's Encyclopedia of Industrial Chemistry. (Online)). Caution should be used before proceeding. Further research of comparable examples in the literature or very small scale, carefully controlled experiments may be needed to fully assess compatibility.</t>
  </si>
  <si>
    <t>Diazonium Salts WITH Halogenating Agents
Reactivity: E, G, R1, R2, R3, T
Potential Gases: 
Diazonium triiodides, formed from diazonium salts and iodides, are unstable and often explosive as solids.  Monoiodides of diazotised aniline and o-toluidine have been isolated, but similar products from diazotised o-, m-, or p-nitroanilines, m-chloro-, m-methoxy-, or m-methyl-aniline decompose below 0 deg C (Carey, J. G. et al., Chem. and Ind., 1960, 7; Urben, P.G. 1995. Bretherick's Handbook of Reactive Chemical Hazards, 5th Ed. Oxford: Butterworth-Heinemann. Vol. 2, p. 97).</t>
  </si>
  <si>
    <t>Epoxides WITH Halogenating Agents
Reactivity: R1
Potential Gases: 
Many halogenating agents, such as the elemental halogens (fluorine, chlorine, bromine), are strong oxidizers. Strong oxidants react very exothermically with epoxides, and may result in a fire (Rich, Gerald A. Dangerous Chemical Reactions, Gulf Publishing Company:  Houston, TX, 1993, p. 298).</t>
  </si>
  <si>
    <t>Esters, Sulfate Esters, Phosphate Esters, Thiophosphate Esters, and Borate Esters WITH Halogenating Agents
Reactivity: G, R3
Potential Gases: CO2, SO2
SOCl2 reacts with esters, such as ethyl acetate, forming toxic SO2 gas, catalyzed by Fe or Zn impurities (Spagnuolo, C.J. et al. 1992. Chemical and Engineering News 70(22):2.).
   Reaction of ethyl acetate with IF7 is highly exothermic (Booth, H.S. et al. 1947. Chemical Reviews 41:428.). 
   Sulfates are incompatible with strong halogenating agents (Personal communication with chemical industry experts). Caution should be used before proceeding. Further research of comparable examples in the literature or very small scale, carefully controlled experiments may be needed to fully assess compatibility.</t>
  </si>
  <si>
    <t>Ethers WITH Halogenating Agents
Reactivity: R1, R3, T, G
Potential Gases: HX, Acid Fumes
Diethyl ether explodes or ignites on contact with BrF3 (Sharpe, A.G. et al. 1948. Journal of the Chemical Society 2136), BrF5 (Mellor, J.W. 1956. Mellor’s Comprehensive Treatise on Inorganic and Theoretical Chemistry. Longmans, Green and Co Ltd. Volume 2, Supplemental 1. pp. 172), or ClF3 (Lewis, R.J., Sr. 1992. Sax's Dangerous Properties of Industrial Materials, 8th Edition. New York: Van Nostrand Reinhold. pp. 1614).
   Tetrahydrofuran (reaction may be light-promoted) (Urben, P.G. 1995. Bretherick's Handbook of Reactive Chemical Hazards, 5th Edition. Oxford: Butterworth-Heinemann. pp. 114) and diethyl ether react violently with bromine (Urben 110); if the bromine is impure, diethyl ether may ignite (University Safety Association. 1989. Safety Digest 34:14).
   Diethyl ether ignites on contact with IF7 (Booth, H.S. et al. 1947. Chemical Reviews 41:428), or with chlorine if light is present (Urben, P.G. 1995. Bretherick's Handbook of Reactive Chemical Hazards, 5th Edition. Oxford: Butterworth-Heinemann. pp. 1298).
Gas Hazards Documentation:
Chloromethyl ethyl ether liberates toxic HCl gas upon exposure to benzene (Walker, F. J., Formaldehyde. New York: ACS Monograph Series, 1964, pp. 279) It is likely that other halogenated ethers would produce analogous HX gasses (Predicted by comparison to similar reactions, citation needed).</t>
  </si>
  <si>
    <t>Fluoride Salts, Soluble WITH Halogenating Agents
Reactivity: R1
Potential Gases: 
No direct evidence was found for an adverse reaction between fluoride salts and halogenating agents. However, halogenating agents are highly reactive, so caution should be used before proceeding. Further research of comparable examples in the literature or very small scale, carefully controlled experiments may be needed to fully assess compatibility.</t>
  </si>
  <si>
    <t>Fluorinated Organic Compounds WITH Halogenating Agents
Reactivity: NR
Potential Gases: 
No evidence was found for a hazardous reaction between these reactive groups.</t>
  </si>
  <si>
    <t>Halogenated Organic Compounds WITH Halogenating Agents
Reactivity: E, R1, R3
Potential Gases: 
BrF3 ignites or explodes on contact with most organic compounds, including halogenated organics (Mellor, J.W. 1941. Mellor’s Comprehensive Treatise on Inorganic and Theoretical Chemistry. Longmans, Green and Co Ltd. Volume 2. pp. 113; Mellor. 1956. Volume 2, Supplemental 1. pp. 164-167).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t>
  </si>
  <si>
    <t>Halogenating Agents WITH Halogenating Agents
Reactivity: UR
Potential Gases: 
Due to the highly reactive nature of members of this group, we cannot state with certainty that hazardous reactions between members of this group will not occur. Powerful halogenating agents may in fact react with less powerful halogenating agents. Caution should be used before proceeding. Further research of comparable examples in the literature or very small scale, carefully controlled experiments may be needed to fully assess compatibility.</t>
  </si>
  <si>
    <t>Hydrocarbons, Aliphatic Saturated WITH Acetals, Ketals, Hemiacetals, and Hemiketals
Reactivity: NR
Potential Gases: 
No evidence was found for a hazardous reaction between these reactive groups.</t>
  </si>
  <si>
    <t>Acids, Carboxylic WITH Hydrocarbons, Aliphatic Saturated
Reactivity: NR
Potential Gases: 
No evidence was found for a hazardous reaction between these reactive groups.</t>
  </si>
  <si>
    <t>Acids, Strong Non-oxidizing WITH Hydrocarbons, Aliphatic Saturated
Reactivity: NR
Potential Gases: 
No evidence was found for a hazardous reaction between these reactive groups.</t>
  </si>
  <si>
    <t>Acids, Strong Oxidizing WITH Hydrocarbons, Aliphatic Saturated
Reactivity: G, R1, T
Potential Gases: CO, CO2, HX
Heptane and hexane can react vigorously and exothermically with chlorosulfonic acid, producing toxic HCl gas, which can cause pressurization (CIHSC. 1986. Chemical Safety Summary 57(226):65.).
   Organic materials (and ammonia) are violently oxidized when mixed with an oxidizing agent.  (Majer, V., Chemic (Prague), 1948, 3, 90-91)
   Halogenated oxidizing acids may react with saturated hydrocarbons to liberate toxic HX gases including HF, HBr, and HI (Predicted by comparison to similar reactions).
   Saturated hydrocarbons may liberate CO2 and toxic CO gases upon exposure to oxidizing acids (Predicted).</t>
  </si>
  <si>
    <t>Hydrocarbons, Aliphatic Saturated WITH Acids, Weak
Reactivity: NR
Potential Gases: 
No evidence was found for a hazardous reaction between these reactive groups.</t>
  </si>
  <si>
    <t>Hydrocarbons, Aliphatic Saturated WITH Acrylates and Acrylic Acids
Reactivity: UR
Potential Gases: 
Although no specific evidence was found for a hazardous reaction between saturated hydrocarbons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</si>
  <si>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Hydrocarbons, Aliphatic Saturated WITH Acyl Halides, Sulfonyl Halides, and Chloroformates
Reactivity: NR
Potential Gases: 
No evidence was found for a hazardous reaction between these reactive groups.</t>
  </si>
  <si>
    <t>Alcohols and Polyols WITH Hydrocarbons, Aliphatic Saturated
Reactivity: NR
Potential Gases: 
No evidence was found for a hazardous reaction between these reactive groups.</t>
  </si>
  <si>
    <t>Aldehydes WITH Hydrocarbons, Aliphatic Saturated
Reactivity: NR
Potential Gases: 
No evidence was found for a hazardous reaction between these reactive groups.</t>
  </si>
  <si>
    <t>Hydrocarbons, Aliphatic Saturated WITH Alkynes, with Acetylenic Hydrogen
Reactivity: NR
Potential Gases: 
Addition of 0.3-3.5 wt% of propane or butane reduces the explosion hazards of acetylene-air mixtures (Konovalov, E. N. et al., Chem. Abs., 1975, 82, 111548).</t>
  </si>
  <si>
    <t>Hydrocarbons, Aliphatic Saturated WITH Alkynes, with No Acetylenic Hydrogen
Reactivity: NR
Potential Gases: 
No evidence was found for a hazardous reaction between these reactive groups.</t>
  </si>
  <si>
    <t>Amides and Imides WITH Hydrocarbons, Aliphatic Saturated
Reactivity: NR
Potential Gases: 
No evidence was found for a hazardous reaction between these reactive groups.</t>
  </si>
  <si>
    <t>Hydrocarbons, Aliphatic Saturated WITH Amines, Aromatic
Reactivity: NR
Potential Gases: 
No evidence was found for a hazardous reaction between these reactive groups.</t>
  </si>
  <si>
    <t>Amines, Phosphines, and Pyridines WITH Hydrocarbons, Aliphatic Saturated
Reactivity: NR
Potential Gases: 
No evidence was found for a hazardous reaction between these reactive groups.</t>
  </si>
  <si>
    <t>Hydrocarbons, Aliphatic Saturated WITH Anhydrides
Reactivity: NR
Potential Gases: 
No evidence was found for a hazardous reaction between these reactive groups.</t>
  </si>
  <si>
    <t>Hydrocarbons, Aliphatic Saturated WITH Aryl Halides
Reactivity: NR
Potential Gases: 
No evidence was found for a hazardous reaction between these reactive groups.</t>
  </si>
  <si>
    <t>Azo, Diazo, Azido, Hydrazine, and Azide Compounds WITH Hydrocarbons, Aliphatic Saturated
Reactivity: NR
Potential Gases: 
No evidence was found for a hazardous reaction between these reactive groups.</t>
  </si>
  <si>
    <t>Bases, Strong WITH Hydrocarbons, Aliphatic Saturated
Reactivity: NR
Potential Gases: 
No evidence was found for a hazardous reaction between these reactive groups.</t>
  </si>
  <si>
    <t>Hydrocarbons, Aliphatic Saturated WITH Bases, Weak
Reactivity: NR
Potential Gases: 
No evidence was found for a hazardous reaction between these reactive groups.</t>
  </si>
  <si>
    <t>Carbamates WITH Hydrocarbons, Aliphatic Saturated
Reactivity: NR
Potential Gases: 
No evidence was found for a hazardous reaction between these reactive groups.</t>
  </si>
  <si>
    <t>Hydrocarbons, Aliphatic Saturated WITH Carbonate Salts
Reactivity: NR
Potential Gases: 
No evidence was found for a hazardous reaction between these reactive groups.</t>
  </si>
  <si>
    <t>Hydrocarbons, Aliphatic Saturated WITH Chlorosilanes
Reactivity: NR
Potential Gases: 
No evidence was found for a hazardous reaction between these reactive groups.</t>
  </si>
  <si>
    <t>Hydrocarbons, Aliphatic Saturated WITH Conjugated Dienes
Reactivity: NR
Potential Gases: 
No evidence was found for a hazardous reaction between these reactive groups.</t>
  </si>
  <si>
    <t>Cyanides, Inorganic WITH Hydrocarbons, Aliphatic Saturated
Reactivity: NR
Potential Gases: 
No evidence was found for a hazardous reaction between these reactive groups.</t>
  </si>
  <si>
    <t>Diazonium Salts WITH Hydrocarbons, Aliphatic Saturated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</si>
  <si>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Hydrocarbons, Aliphatic Saturated WITH Epoxides
Reactivity: NR
Potential Gases: 
No evidence was found for a hazardous reaction between these reactive groups.</t>
  </si>
  <si>
    <t>Esters, Sulfate Esters, Phosphate Esters, Thiophosphate Esters, and Borate Esters WITH Hydrocarbons, Aliphatic Saturated
Reactivity: NR
Potential Gases: 
No evidence was found for a hazardous reaction between these reactive groups.</t>
  </si>
  <si>
    <t>Ethers WITH Hydrocarbons, Aliphatic Saturated
Reactivity: NR
Potential Gases: 
No evidence was found for a hazardous reaction between these reactive groups.</t>
  </si>
  <si>
    <t>Hydrocarbons, Aliphatic Saturated WITH Fluoride Salts, Soluble
Reactivity: NR
Potential Gases: 
No evidence was found for a hazardous reaction between these reactive groups.</t>
  </si>
  <si>
    <t>Hydrocarbons, Aliphatic Saturated WITH Fluorinated Organic Compounds
Reactivity: NR
Potential Gases: 
No evidence was found for a hazardous reaction between these reactive groups.</t>
  </si>
  <si>
    <t>Halogenated Organic Compounds WITH Hydrocarbons, Aliphatic Saturated
Reactivity: NR
Potential Gases: 
No evidence was found for a hazardous reaction between these reactive groups.</t>
  </si>
  <si>
    <t>Hydrocarbons, Aliphatic Saturated WITH Halogenating Agents
Reactivity: C, F, G, R1, R3, T
Potential Gases: Halocarbons, HX
Methane will ignite or explode on contact with BrF5 (Mellor, J.W. 1956. Mellor’s Comprehensive Treatise on Inorganic and Theoretical Chemistry. Vol. 2, Supp. 1, p. 172. Longmans, Green and Co Ltd.).
   Methane or ethane will explode on contact with dioxygenyl tetrafluoroborate at low temperatures (Goetschel, C.T. et al. 1969. Journal of the American Chemical Society 91:4706.).
   Hydrocarbons explode on contact with ClF3 at or below ambient temperatures (Brower, K.R. 1986. Journal of Fluorine Chemistry 31:333-349.).
   Hydrocarbons ignite or explode on contact with fluorine, even at cryogenic temperatures (Mellor, J.W. 1940. Mellor’s Comprehensive Treatise on Inorganic and Theoretical Chemistry. Vol. 2, p. 11. Longmans, Green and Co Ltd.; 1956. Volume 2, Supplemental 1. pp. 198; The Chemical Elements and their Compounds, Sidgwick, N.V., Oxford, Oxford University Press, 1950, pp. 1117).
   Low molecular weight hydrocarbons will ignite on contact with IF7 (Booth, H.S. et al. 1947. Chemical Reviews 41:428.). 
   Methane reacts with halogens in diffuse sunlight to yield toxic halocarbons and HX gases (Rodd, E. H, Ed. Chemistry of Organic Compounds. New York: Elsevier Publishing Company, 1951. Vol. I pp. 246).</t>
  </si>
  <si>
    <t>Hydrocarbons, Aliphatic Saturated WITH Hydrocarbons, Aliphatic Saturated
Reactivity: NR
Potential Gases: 
No evidence was found for a hazardous reaction between these reactive groups.</t>
  </si>
  <si>
    <t>Hydrocarbons, Aliphatic Unsaturated WITH Acetals, Ketals, Hemiacetals, and Hemiketals
Reactivity: NR
Potential Gases: 
No evidence was found for a hazardous reaction between these reactive groups.</t>
  </si>
  <si>
    <t>Acids, Carboxylic WITH Hydrocarbons, Aliphatic Unsaturated
Reactivity: NR
Potential Gases: 
No evidence was found for a hazardous reaction between these reactive groups.</t>
  </si>
  <si>
    <t>Acids, Strong Non-oxidizing WITH Hydrocarbons, Aliphatic Unsaturated
Reactivity: R1, R3, R4
Potential Gases: 
Addition of mineral acids to alkenes can result in exothermic alkene-addition reactions, forming alkyl halides in the case of hydrohalic acids (Loudon, Marc. 2002. Organic Chemistry. 4th ed. New York: Oxford University Press. p. 134).
   Strong acids can initiate the exothermic polymerization of olefins. These reactions can be violent (Rich, G. A., 1993, Dangerous Chemical Reactions, Gulf Publishing Co., Houston, TX, p. 244).</t>
  </si>
  <si>
    <t>Acids, Strong Oxidizing WITH Hydrocarbons, Aliphatic Unsaturated
Reactivity: F, G, R1, R3, T
Potential Gases: CO2, NOx
Phenylacetylene explodes on contact with perchloric acid. This can even occur at cryogenic temperatures if a dilutant is not present (Martheard, J.P. et al. 1982. Tetrahedron Letters 23:3484.). 
   Acetylene reacts violently or explosively with most oxidants (Urben, P.G. 1995. Bretherick's Handbook of Reactive Chemical Hazards, 5th Edition. Oxford: Butterworth-Heinemann. pp. 265.).
   Cyclopentadiene reacts explosively with HNO3 or concentrated H2SO4 (Wilson, P.J. et al. 1944. Chemical Reviews 38:8.). 
   Aliphatic unsaturated hydrocarbons are very susceptible to oxidation by strong oxidizing acids, which can result in heat generation and fire (Rich, G. A., 1993, Dangerous Chemical Reactions, Gulf Publishing Co., Houston, TX, p. 249).
   Addition of mineral acids to alkenes can result in exothermic alkene-addition reactions, forming alkyl sulfates in the case of sulfuric acid (Rich, G. A., 1993, Dangerous Chemical Reactions, Gulf Publishing Co., Houston, TX, p. 242). 
   Strong oxidizing acids, such as sulfuric acid, perchloric acid, or nitric acid, can catalyze exothermic alkene-hydration reactions, which produce alcohols (Loudon, Marc. 2002. Organic Chemistry. 4th ed. New York: Oxford University Press. p. 152).
   Strong oxidizing acids can initiate the exothermic polymerization of olefins. These reactions can be violent (Rich, G. A., 1993, Dangerous Chemical Reactions, Gulf Publishing Co., Houston, TX, p. 251).
   Acetylene and HNO3 react to liberate toxic NOx and inert CO2 gases (Copenhaver, J. W. and Bigelow M. H. Acetylene and Carbon Monoxide Chemistry. New York: Reinhold Publishing Co, 1949, pp. 23).
   Dienes and alkynes form hypergolic (spontaneously explosive) mixtures with HNO3 (Andrussow, L. 1961. Chim. Ind. (Paris) 86:542).</t>
  </si>
  <si>
    <t>Hydrocarbons, Aliphatic Unsaturated WITH Acids, Weak
Reactivity: NR
Potential Gases: 
No evidence was found for a hazardous reaction between these reactive groups.</t>
  </si>
  <si>
    <t>Hydrocarbons, Aliphatic Unsaturated WITH Acrylates and Acrylic Acids
Reactivity: UR
Potential Gases: 
Many conjugated dienes, including acrylates, can undergo addition reactions with alkenes or alkynes under certain conditions. This type of reaction, known as a Diels-Alder reaction, is promoted by acid catalysts and heat and may be rapid and exothermic in some cases (Loudon, Marc. 2002. Organic Chemistry. 4th ed. New York: Oxford University Press. p. 648).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Certain unsaturated aliphatic hydrocarbons may form radicals which may initiate polymerization of acrylates.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</si>
  <si>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Hydrocarbons, Aliphatic Unsaturated WITH Acyl Halides, Sulfonyl Halides, and Chloroformates
Reactivity: NR
Potential Gases: 
No evidence was found for a hazardous reaction between these reactive groups.</t>
  </si>
  <si>
    <t>Alcohols and Polyols WITH Hydrocarbons, Aliphatic Unsaturated
Reactivity: NR
Potential Gases: 
No evidence was found for a hazardous reaction between these reactive groups.</t>
  </si>
  <si>
    <t>Aldehydes WITH Hydrocarbons, Aliphatic Unsaturated
Reactivity: F, G, R1, T
Potential Gases: CO, H2
Acrolein may act as either a diene or dieneophile in Diels-Alder reactions; reactions with a diene are typically exothermic and rapid even at room temperature (Etzkorn, W.G., S.E. Pedersen, and T.E. Snead. 2004. Acrolein and derivatives. In Kirk-Othmer Encyclopedia of Chemical Technology. John Wiley &amp; Sons, Inc. (Online)). 
   The Diels-Alder reaction between acrolein and trienes is also exothermic, and could result in the release of toxic and flammable carbon monoxide and flammable hydrogen gases (Urben, P.G. 1995. Bretherick's Handbook of Reactive Chemical Hazards, 5th Edition. Oxford: Butterworth-Heinemann. pp. 417.); the reaction between crotonaldehyde and 1,3-butadiene is violent (Lewis, R.J., Sr. 1992. Sax's Dangerous Properties of Industrial Materials, 8th Edition. New York: Van Nostrand Reinhold. pp. 964.).</t>
  </si>
  <si>
    <t>Hydrocarbons, Aliphatic Unsaturated WITH Alkynes, with Acetylenic Hydrogen
Reactivity: NR
Potential Gases: 
No evidence was found for a hazardous reaction between these reactive groups.</t>
  </si>
  <si>
    <t>Hydrocarbons, Aliphatic Unsaturated WITH Alkynes, with No Acetylenic Hydrogen
Reactivity: NR
Potential Gases: 
No evidence was found for a hazardous reaction between these reactive groups.</t>
  </si>
  <si>
    <t>Amides and Imides WITH Hydrocarbons, Aliphatic Unsaturated
Reactivity: NR
Potential Gases: 
No evidence was found for a hazardous reaction between these reactive groups.</t>
  </si>
  <si>
    <t>Hydrocarbons, Aliphatic Unsaturated WITH Amines, Aromatic
Reactivity: NR
Potential Gases: 
No evidence was found for a hazardous reaction between these reactive groups.</t>
  </si>
  <si>
    <t>Amines, Phosphines, and Pyridines WITH Hydrocarbons, Aliphatic Unsaturated
Reactivity: NR
Potential Gases: 
No evidence was found for a hazardous reaction between these reactive groups.</t>
  </si>
  <si>
    <t>Hydrocarbons, Aliphatic Unsaturated WITH Anhydrides
Reactivity: NR
Potential Gases: 
No evidence was found for a hazardous reaction between these reactive groups.</t>
  </si>
  <si>
    <t>Hydrocarbons, Aliphatic Unsaturated WITH Aryl Halides
Reactivity: NR
Potential Gases: 
No evidence was found for a hazardous reaction between these reactive groups.</t>
  </si>
  <si>
    <t>Azo, Diazo, Azido, Hydrazine, and Azide Compounds WITH Hydrocarbons, Aliphatic Unsaturated
Reactivity: R1, R4
Potential Gases: 
Azo and azides etc. are commonly used free radical initiators for polymerization processes (Personal communication with chemical industry experts).  If the unsaturated hydrocarbon has a propensity to undergo radical-initiated polymerization and if the azo/azide etc. generates radicals at a sufficient rate at the conditions of mixing, the results may be problematic.
   Azo/azide type initiators for styrene polymerization are described in the literature in many places but an early reference is "Styrene: its polymers, copolymers, and derivatives" (American Chemical Society Monograph series, No. 115. Edited by Ray H. Boundy, Raymond F. Boyer, and Sylvia M. Stoesser. New York, Reinhold, 1952).
   Caution should be used before proceeding. Further research of comparable examples in the literature or very small scale, carefully controlled experiments may be needed to fully assess compatibility.</t>
  </si>
  <si>
    <t>Bases, Strong WITH Hydrocarbons, Aliphatic Unsaturated
Reactivity: NR
Potential Gases: 
No evidence was found for a hazardous reaction between these reactive groups.</t>
  </si>
  <si>
    <t>Hydrocarbons, Aliphatic Unsaturated WITH Bases, Weak
Reactivity: NR
Potential Gases: 
No evidence was found for a hazardous reaction between these reactive groups.</t>
  </si>
  <si>
    <t>Carbamates WITH Hydrocarbons, Aliphatic Unsaturated
Reactivity: NR
Potential Gases: 
No evidence was found for a hazardous reaction between these reactive groups.</t>
  </si>
  <si>
    <t>Hydrocarbons, Aliphatic Unsaturated WITH Carbonate Salts
Reactivity: NR
Potential Gases: 
No evidence was found for a hazardous reaction between these reactive groups.</t>
  </si>
  <si>
    <t>Hydrocarbons, Aliphatic Unsaturated WITH Chlorosilanes
Reactivity: NR
Potential Gases: 
No evidence was found for a hazardous reaction between these reactive groups.</t>
  </si>
  <si>
    <t>Hydrocarbons, Aliphatic Unsaturated WITH Conjugated Dienes
Reactivity: R1
Potential Gases: 
Many conjugated dienes can undergo addition reactions with alkenes or alkynes under certain conditions. This type of reaction, known as a Diels-Alder reaction, is promoted by acid catalysts and heat (Loudon, Marc. 2002. Organic Chemistry. 4th ed. New York: Oxford University Press. p. 648).</t>
  </si>
  <si>
    <t>Cyanides, Inorganic WITH Hydrocarbons, Aliphatic Unsaturated
Reactivity: NR
Potential Gases: 
No evidence was found for a hazardous reaction between these reactive groups.</t>
  </si>
  <si>
    <t>Diazonium Salts WITH Hydrocarbons, Aliphatic Unsaturated
Reactivity: F, G, R1, R2, R3
Potential Gases: CO, N2
There are many known examples of addition reactions between alkyl or aryl diazonium salts and electron-deficient unsaturated hydrocarbons (Citterio, A. and Vismara, E., Synthesis, 1980(4): 291-292; Citterio, A.; Vismara, E. Synthesis, 1980(9): 751-753; Citterio, A., Cominelli, A., Bonavoglia, F., Synthesis, 1986(4): 308-309). These reactions go by a radical mechanism and may be difficult to control. If uncontrolled, rapid evolution of nitrogen gas and various carbon-containing gases may occur, as well as a rapid increase in temperature. 
    Even if controlled, rapid nitrogen evolution can occur even at 0-5 °C, as in the synthetic preparation of 4-(4-chlorophenyl)butan-2-one from the addition of 4-chlorobenzenediazonium chloride to 3-buten-2-one (Organic Syntheses, Coll. Vol. 7, p. 105 (1990); Vol. 62, p. 67 (1984)).</t>
  </si>
  <si>
    <t>Hydrocarbons, Aliphatic Unsaturated WITH Epoxides
Reactivity: NR
Potential Gases: 
No evidence was found for a hazardous reaction between these reactive groups.</t>
  </si>
  <si>
    <t>Esters, Sulfate Esters, Phosphate Esters, Thiophosphate Esters, and Borate Esters WITH Hydrocarbons, Aliphatic Unsaturated
Reactivity: NR
Potential Gases: 
No evidence was found for a hazardous reaction between these reactive groups.</t>
  </si>
  <si>
    <t>Ethers WITH Hydrocarbons, Aliphatic Unsaturated
Reactivity: UR
Potential Gases: 
No evidence was found for a direct reaction between ethers and unsaturated hydrocarbons. However, ethers are susceptible to peroxidation if stored in contact with air for extended periods of time, and even trace amounts of dissolved peroxides can initiate polymerization of unsaturated hydrocarbons that are prone to polymerization, such as ethylene. Care should be taken to fully assess the stability of inadvertent mixtures.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pp. 87, 91, 98, 265.</t>
  </si>
  <si>
    <t>Hydrocarbons, Aliphatic Unsaturated WITH Fluoride Salts, Soluble
Reactivity: NR
Potential Gases: 
No evidence was found for a hazardous reaction between these reactive groups.</t>
  </si>
  <si>
    <t>Hydrocarbons, Aliphatic Unsaturated WITH Fluorinated Organic Compounds
Reactivity: NR
Potential Gases: 
No evidence was found for a hazardous reaction between these reactive groups.</t>
  </si>
  <si>
    <t>Halogenated Organic Compounds WITH Hydrocarbons, Aliphatic Unsaturated
Reactivity: NR
Potential Gases: 
No evidence was found for a hazardous reaction between these reactive groups.</t>
  </si>
  <si>
    <t>Hydrocarbons, Aliphatic Unsaturated WITH Halogenating Agents
Reactivity: C, E, F, G, R1, T
Potential Gases: Halocarbons, HX
Reaction of ethylene and chlorine can be explosive if ultraviolet light (including sunlight), mercury oxides, or silver oxide is present (National Fire Protection Association. 1975. Publication 491M. pp. 103).
   Reaction of acetylene and halogens may be explosive, particularly if ultraviolet light (including sunlight) is present (Fire and Explosion Risks, von Schwartz, E., London, Griffin, 1918, pp. 142, 312; MCA Safety Datasheet 7, Manufacturing Chemists’ Association, Washington, 1957).
   Acetylene can form explosive chloroacetylenes on contact with hypochlorites (Unfalle beim Chemischen Arbeiten, Rust, E., Ebert, A., Zurich, Rascher Verlag, 2nd edition, 1948, pp. 338).
   Bromine and chlorine add across carbon-carbon double or triple bonds to generate halogenated hydrocarbons (Loudon, Marc. 2002. Organic Chemistry. 4th ed. New York: Oxford University Press. p. 160-164, 614). This reaction is very rapid and exothermic.
   Unsaturated hydrocarbons may liberate toxic HX and halocarbon gases upon exposure to strong halogenating agents (Predicted).</t>
  </si>
  <si>
    <t>Hydrocarbons, Aliphatic Unsaturated WITH Hydrocarbons, Aliphatic Saturated
Reactivity: NR
Potential Gases: 
No evidence was found for a hazardous reaction between these reactive groups.</t>
  </si>
  <si>
    <t>Hydrocarbons, Aliphatic Unsaturated WITH Hydrocarbons, Aliphatic Unsaturated
Reactivity: NR
Potential Gases: 
No evidence was found for a hazardous reaction between these reactive groups.</t>
  </si>
  <si>
    <t>Hydrocarbons, Aromatic WITH Acetals, Ketals, Hemiacetals, and Hemiketals
Reactivity: NR
Potential Gases: 
No evidence was found for a hazardous reaction between these reactive groups.</t>
  </si>
  <si>
    <t>Acids, Carboxylic WITH Hydrocarbons, Aromatic
Reactivity: NR
Potential Gases: 
No evidence was found for a hazardous reaction between these reactive groups.</t>
  </si>
  <si>
    <t>Acids, Strong Non-oxidizing WITH Hydrocarbons, Aromatic
Reactivity: NR
Potential Gases: 
No evidence was found for a hazardous reaction between these reactive groups.</t>
  </si>
  <si>
    <t>Acids, Strong Oxidizing WITH Hydrocarbons, Aromatic
Reactivity: E, R3
Potential Gases: 
Benzene will explode on contact with permanganic acid (Fire and Explosion Risks, von Schwartz, E., London, Griffin, 1918, p. 327), peroxomonosulfuric acid (The Chemical Elements and their Compounds, Sidgwick, N.V., Oxford, Oxford University Press, 1950, pp. 939), and peroxodisulfuric acid (D'Ans, J. et al. 1910. Berichte. 43, p. 1880; D'Ans, J. et al. 1911. Z. Anorg. Chem. p. 73). 
   Benzene forms explosive mixtures with nitric acid (Mason, C.M. et al. 1965. Journal of Chemical and Engineering Data 10:173).
   Reaction of toluene and a mixture of HNO3 and H2SO4 may accelerate to explosion (Chemistry and Technology of Explosives, Urbanski, T., London, MacMillan, Vol. 1, 1964, p. 140).  
   Toluene can react violently with nitrating acids, forming explosive nitrocresols (Chemistry and Technology of Explosives, Urbanski, T., London, MacMillan, Vol.1, 1964, pp. 139 and 931).</t>
  </si>
  <si>
    <t>Hydrocarbons, Aromatic WITH Acids, Weak
Reactivity: NR
Potential Gases: 
No evidence was found for a hazardous reaction between these reactive groups.</t>
  </si>
  <si>
    <t>Hydrocarbons, Aromatic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</si>
  <si>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Hydrocarbons, Aromatic WITH Acyl Halides, Sulfonyl Halides, and Chloroformates
Reactivity: C, G, R1
Potential Gases: HX
Benzene may liberate toxic HX gases upon reaction with the respective diatomic halogens or through reaction with the corresponding acyl halides (Rodd, E. H, Ed. Chemistry of Organic Compounds. New York: Elsevier Publishing Company, 1951. Vol. III pp. 90, 96-97). 
   The Friedel-Crafts acylation reaction between acyl halides and aromatic hydrocarbons generates HX gas and an aromatic ketone. However, this reaction requires a Lewis acid catalyst such as AlCl3 and will not occur on its own (Loudon, Marc. 2002. Organic Chemistry. 4th ed. New York: Oxford University Press. p. 713).</t>
  </si>
  <si>
    <t>Alcohols and Polyols WITH Hydrocarbons, Aromatic
Reactivity: NR
Potential Gases: 
No evidence was found for a hazardous reaction between these reactive groups.</t>
  </si>
  <si>
    <t>Aldehydes WITH Hydrocarbons, Aromatic
Reactivity: NR
Potential Gases: 
No evidence was found for a hazardous reaction between these reactive groups.</t>
  </si>
  <si>
    <t>Hydrocarbons, Aromatic WITH Alkynes, with Acetylenic Hydrogen
Reactivity: NR
Potential Gases: 
No evidence was found for a hazardous reaction between these reactive groups.</t>
  </si>
  <si>
    <t>Hydrocarbons, Aromatic WITH Alkynes, with No Acetylenic Hydrogen
Reactivity: NR
Potential Gases: 
No evidence was found for a hazardous reaction between these reactive groups.</t>
  </si>
  <si>
    <t>Amides and Imides WITH Hydrocarbons, Aromatic
Reactivity: NR
Potential Gases: 
No evidence was found for a hazardous reaction between these reactive groups.</t>
  </si>
  <si>
    <t>Hydrocarbons, Aromatic WITH Amines, Aromatic
Reactivity: NR
Potential Gases: 
No evidence was found for a hazardous reaction between these reactive groups.</t>
  </si>
  <si>
    <t>Amines, Phosphines, and Pyridines WITH Hydrocarbons, Aromatic
Reactivity: NR
Potential Gases: 
No evidence was found for a hazardous reaction between these reactive groups.</t>
  </si>
  <si>
    <t>Hydrocarbons, Aromatic WITH Anhydrides
Reactivity: NR
Potential Gases: 
No evidence was found for a hazardous reaction between these reactive groups.</t>
  </si>
  <si>
    <t>Hydrocarbons, Aromatic WITH Aryl Halides
Reactivity: NR
Potential Gases: 
No evidence was found for a hazardous reaction between these reactive groups.</t>
  </si>
  <si>
    <t>Azo, Diazo, Azido, Hydrazine, and Azide Compounds WITH Hydrocarbons, Aromatic
Reactivity: NR
Potential Gases: 
No evidence was found for a hazardous reaction between these reactive groups.</t>
  </si>
  <si>
    <t>Bases, Strong WITH Hydrocarbons, Aromatic
Reactivity: NR
Potential Gases: 
No evidence was found for a hazardous reaction between these reactive groups.</t>
  </si>
  <si>
    <t>Hydrocarbons, Aromatic WITH Bases, Weak
Reactivity: NR
Potential Gases: 
No evidence was found for a hazardous reaction between these reactive groups.</t>
  </si>
  <si>
    <t>Carbamates WITH Hydrocarbons, Aromatic
Reactivity: NR
Potential Gases: 
No evidence was found for a hazardous reaction between these reactive groups.</t>
  </si>
  <si>
    <t>Hydrocarbons, Aromatic WITH Carbonate Salts
Reactivity: NR
Potential Gases: 
No evidence was found for a hazardous reaction between these reactive groups.</t>
  </si>
  <si>
    <t>Hydrocarbons, Aromatic WITH Chlorosilanes
Reactivity: NR
Potential Gases: 
No evidence was found for a hazardous reaction between these reactive groups.</t>
  </si>
  <si>
    <t>Hydrocarbons, Aromatic WITH Conjugated Dienes
Reactivity: NR
Potential Gases: 
No evidence was found for a hazardous reaction between these reactive groups.</t>
  </si>
  <si>
    <t>Cyanides, Inorganic WITH Hydrocarbons, Aromatic
Reactivity: C, G, T
Potential Gases: HX, Acid Fumes
Reactions of benzene and cyanogen halides yield HCl as a byproduct (Hagedorn, F., H. Gelbke, and Federal Republic of Germany. 2002. Nitriles. In Ullmann's Encyclopedia of Industrial Chemistry. Wiley-VCH Verlag GmbH &amp; Co. KGaA. (Online)).
   Benzene and cyanogen halides may yield HBr, HF, and HI as reaction byproducts (Predicted by comparison to similar reactions).</t>
  </si>
  <si>
    <t>Hydrocarbons, Aromatic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</si>
  <si>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Hydrocarbons, Aromatic WITH Epoxides
Reactivity: NR
Potential Gases: 
No evidence was found for a hazardous reaction between these reactive groups.</t>
  </si>
  <si>
    <t>Esters, Sulfate Esters, Phosphate Esters, Thiophosphate Esters, and Borate Esters WITH Hydrocarbons, Aromatic
Reactivity: NR
Potential Gases: 
No evidence was found for a hazardous reaction between these reactive groups.</t>
  </si>
  <si>
    <t>Ethers WITH Hydrocarbons, Aromatic
Reactivity: NR
Potential Gases: 
No evidence was found for a hazardous reaction between these reactive groups.</t>
  </si>
  <si>
    <t>Hydrocarbons, Aromatic WITH Fluoride Salts, Soluble
Reactivity: NR
Potential Gases: 
No evidence was found for a hazardous reaction between these reactive groups.</t>
  </si>
  <si>
    <t>Hydrocarbons, Aromatic WITH Fluorinated Organic Compounds
Reactivity: NR
Potential Gases: 
No evidence was found for a hazardous reaction between these reactive groups.</t>
  </si>
  <si>
    <t>Hydrocarbons, Aromatic WITH Halogenated Organic Compounds
Reactivity: NR
Potential Gases: 
No evidence was found for a hazardous reaction between these reactive groups.</t>
  </si>
  <si>
    <t>Hydrocarbons, Aromatic WITH Halogenating Agents
Reactivity: C, G, R1, R3, T
Potential Gases: HX
Benzene reacts exothermically and may ignite or explode on contact with BrF5 (Mellor, J.W. 1956. Mellor’s Comprehensive Treatise on Inorganic and Theoretical Chemistry. Vol. 2, Supp. 1, p. 172. Longmans, Green and Co Ltd.).
   Benzene, and most organic solvents, ignite on contact with BrF3 (Mellor, J.W. 1941. Mellor’s Comprehensive Treatise on Inorganic and Theoretical Chemistry. Vol. 2, p. 113. Longmans, Green and Co Ltd.; 1956. Volume 2, Supplemental 1. pp. 164-167).
   Benzene ignites on contact with IF7 (Booth, H.S. et al. 1947. Chemical Reviews 41:428). 
   Benzene reacts violently with IF5 at slightly elevated temperatures (323K) (Ruff, O. et al. 1931. Z. Anorg. Chem. 201:245).
   Benzene, toluene, or xylene react violently with UF6, carbonizing the aromatic compounds (The Chemical Elements and their Compounds, Sidgwick, N.V., Oxford, Oxford University Press, 1950, pp. 1072).
   Chloromethyl ethyl ether liberates toxic HCl gas upon exposure to benzene (Walker, F. J., Formaldehyde. New York: ACS Monograph Series, 1964, pp. 279).
   Benzene may liberate toxic HX gases upon reaction with the respective diatomic halogens or through reaction with the corresponding acid halides (Rodd, E. H, Ed. Chemistry of Organic Compounds. New York: Elsevier Publishing Company, 1951. Vol. III pp. 90, 96-97).</t>
  </si>
  <si>
    <t>Hydrocarbons, Aromatic WITH Hydrocarbons, Aliphatic Saturated
Reactivity: NR
Potential Gases: 
No evidence was found for a hazardous reaction between these reactive groups.</t>
  </si>
  <si>
    <t>Hydrocarbons, Aromatic WITH Hydrocarbons, Aliphatic Unsaturated
Reactivity: NR
Potential Gases: 
No evidence was found for a hazardous reaction between these reactive groups.</t>
  </si>
  <si>
    <t>Hydrocarbons, Aromatic WITH Hydrocarbons, Aromatic
Reactivity: NR
Potential Gases: 
No evidence was found for a hazardous reaction between these reactive groups.</t>
  </si>
  <si>
    <t>Acetals, Ketals, Hemiacetals, and Hemiketals WITH Insufficient Information for Classification
Reactivity: UR
Potential Gases: 
Yellow due to unknown compatibility</t>
  </si>
  <si>
    <t>Acids, Carboxylic WITH Insufficient Information for Classification
Reactivity: UR
Potential Gases: 
Yellow due to unknown compatibility</t>
  </si>
  <si>
    <t>Acids, Strong Non-oxidizing WITH Insufficient Information for Classification
Reactivity: UR
Potential Gases: 
Yellow due to unknown compatibility</t>
  </si>
  <si>
    <t>Acids, Strong Oxidizing WITH Insufficient Information for Classification
Reactivity: UR
Potential Gases: 
Yellow due to unknown compatibility</t>
  </si>
  <si>
    <t>Acids, Weak WITH Insufficient Information for Classification
Reactivity: UR
Potential Gases: 
Yellow due to unknown compatibility</t>
  </si>
  <si>
    <t>Acrylates and Acrylic Acids WITH Insufficient Information for Classification
Reactivity: UR
Potential Gases: 
Yellow/caution due to unknown compatibility.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</si>
  <si>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Insufficient Information for Classification
Reactivity: T
Potential Gases: 
Yellow due to unknown compatibility</t>
  </si>
  <si>
    <t>Alcohols and Polyols WITH Insufficient Information for Classification
Reactivity: UR
Potential Gases: 
Yellow due to unknown compatibility</t>
  </si>
  <si>
    <t>Aldehydes WITH Insufficient Information for Classification
Reactivity: UR
Potential Gases: 
Yellow due to unknown compatibility</t>
  </si>
  <si>
    <t>Alkynes, with Acetylenic Hydrogen WITH Insufficient Information for Classification
Reactivity: UR
Potential Gases: 
Yellow due to unknown compatibility</t>
  </si>
  <si>
    <t>Alkynes, with No Acetylenic Hydrogen WITH Insufficient Information for Classification
Reactivity: UR
Potential Gases: 
Yellow due to unknown compatibility</t>
  </si>
  <si>
    <t>Amides and Imides WITH Insufficient Information for Classification
Reactivity: UR
Potential Gases: 
Yellow due to unknown compatibility</t>
  </si>
  <si>
    <t>Amines, Aromatic WITH Insufficient Information for Classification
Reactivity: UR
Potential Gases: 
Yellow due to unknown compatibility</t>
  </si>
  <si>
    <t>Amines, Phosphines, and Pyridines WITH Insufficient Information for Classification
Reactivity: UR
Potential Gases: 
Yellow due to unknown compatibility</t>
  </si>
  <si>
    <t>Anhydrides WITH Insufficient Information for Classification
Reactivity: UR
Potential Gases: 
Yellow due to unknown compatibility</t>
  </si>
  <si>
    <t>Aryl Halides WITH Insufficient Information for Classification
Reactivity: UR
Potential Gases: 
Yellow due to unknown compatibility</t>
  </si>
  <si>
    <t>Azo, Diazo, Azido, Hydrazine, and Azide Compounds WITH Insufficient Information for Classification
Reactivity: UR
Potential Gases: 
Yellow due to unknown compatibility</t>
  </si>
  <si>
    <t>Bases, Strong WITH Insufficient Information for Classification
Reactivity: UR
Potential Gases: 
Yellow due to unknown compatibility</t>
  </si>
  <si>
    <t>Bases, Weak WITH Insufficient Information for Classification
Reactivity: UR
Potential Gases: 
Yellow due to unknown compatibility</t>
  </si>
  <si>
    <t>Carbamates WITH Insufficient Information for Classification
Reactivity: UR
Potential Gases: 
Yellow due to unknown compatibility</t>
  </si>
  <si>
    <t>Carbonate Salts WITH Insufficient Information for Classification
Reactivity: UR
Potential Gases: 
Yellow due to unknown compatibility</t>
  </si>
  <si>
    <t>Chlorosilanes WITH Insufficient Information for Classification
Reactivity: UR
Potential Gases: 
Yellow due to unknown compatibility</t>
  </si>
  <si>
    <t>Conjugated Dienes WITH Insufficient Information for Classification
Reactivity: UR
Potential Gases: 
Yellow due to unknown compatibility</t>
  </si>
  <si>
    <t>Cyanides, Inorganic WITH Insufficient Information for Classification
Reactivity: UR
Potential Gases: 
Yellow due to unknown compatibility</t>
  </si>
  <si>
    <t>Diazonium Salts WITH Insufficient Information for Classification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</si>
  <si>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Insufficient Information for Classification
Reactivity: UR
Potential Gases: 
Yellow due to unknown compatibility</t>
  </si>
  <si>
    <t>Esters, Sulfate Esters, Phosphate Esters, Thiophosphate Esters, and Borate Esters WITH Insufficient Information for Classification
Reactivity: UR
Potential Gases: 
Yellow due to unknown compatibility</t>
  </si>
  <si>
    <t>Ethers WITH Insufficient Information for Classification
Reactivity: UR
Potential Gases: 
Yellow due to unknown compatibility</t>
  </si>
  <si>
    <t>Fluoride Salts, Soluble WITH Insufficient Information for Classification
Reactivity: UR
Potential Gases: 
Yellow due to unknown compatibility</t>
  </si>
  <si>
    <t>Fluorinated Organic Compounds WITH Insufficient Information for Classification
Reactivity: UR
Potential Gases: 
Yellow due to unknown compatibility</t>
  </si>
  <si>
    <t>Halogenated Organic Compounds WITH Insufficient Information for Classification
Reactivity: UR
Potential Gases: 
Yellow due to unknown compatibility</t>
  </si>
  <si>
    <t>Halogenating Agents WITH Insufficient Information for Classification
Reactivity: UR
Potential Gases: 
Yellow due to unknown compatibility</t>
  </si>
  <si>
    <t>Hydrocarbons, Aliphatic Saturated WITH Insufficient Information for Classification
Reactivity: UR
Potential Gases: 
Yellow due to unknown compatibility</t>
  </si>
  <si>
    <t>Hydrocarbons, Aliphatic Unsaturated WITH Insufficient Information for Classification
Reactivity: UR
Potential Gases: 
Yellow due to unknown compatibility</t>
  </si>
  <si>
    <t>Hydrocarbons, Aromatic WITH Insufficient Information for Classification
Reactivity: UR
Potential Gases: 
Yellow due to unknown compatibility</t>
  </si>
  <si>
    <t>Insufficient Information for Classification WITH Insufficient Information for Classification
Reactivity: UR
Potential Gases: 
Yellow due to unknown compatibility</t>
  </si>
  <si>
    <t>Isocyanates and Isothiocyanates WITH Acetals, Ketals, Hemiacetals, and Hemiketals
Reactivity: R1, R3, R4
Potential Gases: 
The combination of hemiacetals and hemiketals (containing alcohol groups) with isocyanates or thioisocyanates may result in vigorous reaction similar to those noted below:
    Reactions of isocyanates, including 1,6-diisocyanatohexane, with alcohols can be violent (National Fire Protection Association. 1975. Publication 491M. pp. 19).
   Polyhydric alcohols and polyisocyanates polymerize very readily due to the ease of addition reactions at the isocyanate group. Much heat can be evolved. Monohydric alcohols form carbamates with isocyanates with some evolution of heat (Rich, G. A., 1993, Dangerous Chemical Reactions, Gulf Publishing Co., Houston, TX, p. 255).</t>
  </si>
  <si>
    <t>Acids, Carboxylic WITH Isocyanates and Isothiocyanates
Reactivity: G, R1, T
Potential Gases: CO2, COS, H2S, HCN, HNCO
Isocyanates react with acidic compounds, including carboxylic acids and beta-dicarbonyl compounds, at room temperature (Richter, R.H., R.D. Priester, Jr. 2000. Isocyanates, Organic. In Kirk-Othmer Encyclopedia of Chemical Technology. John Wiley &amp; Sons, Inc. (Online)).
   Isocyanates may liberate inert CO2 gas upon exposure to carboxylic acids (Smith, P. A. S., Open-Chain Nitrogen Compounds, Vol. I. New York: W. A. Benjamin, Inc., 1965, pp. 154).
   Isothiocyanates may react with carboxylic acids to liberate toxic and flammable COS gas (Smith, P. A. S., Open-Chain Nitrogen Compounds, Vol. I. New York: W. A. Benjamin, Inc., 1965, pp. 242).
   Carboxylic acids may release toxic HCN gas when mixed with isocyanates or isothiocyanate. May also produce flammable and toxic H2S gas with isothiocyanates (Predicted).</t>
  </si>
  <si>
    <t>Acids, Strong Non-oxidizing WITH Isocyanates and Isothiocyanates
Reactivity: C, F, G, R1, T
Potential Gases: H2S, HCN, HNCO
Isocyanates react readily with acids at room temperature (Richter, Reinhard H., Ralph D. Priester Jr. 2000. Isocyanates, Organic. In Kirk-Othmer Encyclopedia of Chemical Technology. John Wiley &amp; Sons, Inc. (Online)).
   Potassium or sodium cyanate may react with stearic or oxalic acid in dry anhydrous conditions to liberate toxic HNCO gas (Fischer, G., Geith, J., Klapštke, T. M., And Krumm, B. Z. Naturforsch: "Synthesis, Properties and Dimerization Study of Isocyanic Acid" 57 b, 19-24 (2002).
   Inorganic acids may liberate toxic H2S, and HCN gases upon exposure to isocyanates and isothiocyanates (Predicted).
   Acids may release toxic HCN gas when mixed with isocyanates or isothiocyanate. May also produce flammable and toxic H2S gas with isothiocyanates (Predicted).</t>
  </si>
  <si>
    <t>Acids, Strong Oxidizing WITH Isocyanates and Isothiocyanates
Reactivity: G, R3, T
Potential Gases: COS, HNCO
Isocyanates react spontaneously with many acidic compounds at room temperature (Richter, R.H., R.D. Priester Jr. 2000. Isocyanates, Organic. In Kirk-Othmer Encyclopedia of Chemical Technology. John Wiley &amp; Sons, Inc. (Online)).
   Nitric acid can react explosively with inorganic thiocyanates (MCA Case History No. 853, Case Histories of Accidents in the Chemical Industry, Washington, Manufacturing Chemists’ Association).
   Sodium thiocyanate reacts violently with H2SO4, evolving toxic and flammable carbonyl sulfide gas (Meyer, E., Chemistry of Hazardous Materials, Englewood Cliffs (NJ), Prentice-Hall, 1977, pp. 39.).
   Potassium or sodium cyanate may react with stearic or oxalic acid in dry anhydrous conditions to liberate toxic HNCO gas (Fischer, G., Geith, J., Klapštke, T. M., And Krumm, B. Z. Naturforsch: "Synthesis, Properties and Dimerization Study of Isocyanic Acid" 57 b, 19-24 (2002). It is assumed other strong acids may have a similar effect.</t>
  </si>
  <si>
    <t>Isocyanates and Isothiocyanates WITH Acids, Weak
Reactivity: R4
Potential Gases: 
Isocyanates react readily with acids at room temperature (Richter, Reinhard H., Ralph D. Priester Jr. 2000. Isocyanates, Organic. In Kirk-Othmer Encyclopedia of Chemical Technology. John Wiley &amp; Sons, Inc. (Online)).
   Acids initiate polymerization of isocyanates, particularly when other reactants are present (Personal communication with chemical industry experts). Caution should be used before proceeding. Further research of comparable examples in the literature or very small scale, carefully controlled experiments may be needed to fully assess compatibility.</t>
  </si>
  <si>
    <t>Isocyanates and Isothiocyanates WITH Acrylates and Acrylic Acids
Reactivity: UR
Potential Gases: 
No specific evidence was found for a hazardous reaction between isocyanates and acrylates, but since both of these groups of compounds are highly reactive,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</si>
  <si>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Isocyanates and Isothiocyanates WITH Acyl Halides, Sulfonyl Halides, and Chloroformates
Reactivity: NR
Potential Gases: 
No evidence was found for a hazardous reaction between these reactive groups.</t>
  </si>
  <si>
    <t>Alcohols and Polyols WITH Isocyanates and Isothiocyanates
Reactivity: R1, R3, R4
Potential Gases: 
Reactions of isocyanates, including 1,6-diisocyanatohexane, with alcohols can be violent (National Fire Protection Association. 1975. Publication 491M. pp. 19.).
   Polyhydric alcohols and polyisocyanates polymerize very readily due to the ease of addition reactions at the isocyanate group.  Much heat can be evolved.  Monohydric alcohols form carbamates with isocyanates with some evolution of heat (Rich, G. A., 1993, Dangerous Chemical Reactions, Gulf Publishing Co., Houston, TX, p. 255).</t>
  </si>
  <si>
    <t>Aldehydes WITH Isocyanates and Isothiocyanates
Reactivity: R3
Potential Gases: 
Acetaldehyde reacts violently with isocyanates (Lewis, R.J., Sr. 1992. Sax's Dangerous Properties of Industrial Materials, 8th Edition. New York: Van Nostrand Reinhold. pp. 5).
   There is much literature on the condensation reaction between isocyanates and aldehydes, however there is little to support that it will occur at room temperature without catalyst present.  Most require strong bases or metallic catalysts and heat to initiate the reaction.</t>
  </si>
  <si>
    <t>Isocyanates and Isothiocyanates WITH Alkynes, with Acetylenic Hydrogen
Reactivity: R1
Potential Gases: 
The combination of isocyanates or thioisocyanates with alkynes (attached hydrogen) may result in an exothermic reaction to form urethane compounds across C-C triple bond (Personal communication with chemical industry experts). This is due to the fact that the alkyne hydrogens are more acidic than alcohol hydrogens that initiate this same sort of reaction. Caution should be used before proceeding. Further research of comparable examples in the literature or very small scale, carefully controlled experiments may be needed to fully assess compatibility.</t>
  </si>
  <si>
    <t>Isocyanates and Isothiocyanates WITH Alkynes, with No Acetylenic Hydrogen
Reactivity: NR
Potential Gases: 
No evidence was found for a hazardous reaction between these reactive groups.</t>
  </si>
  <si>
    <t>Amides and Imides WITH Isocyanates and Isothiocyanates
Reactivity: R4
Potential Gases: 
Dimethylformamide (DMF) can initiate the violent polymerization of methylene diisocyanate (Bretherick, L. 1996. Bretherick’s Handbook of Reactive Chemical Hazards. Fifth Ed. Urben, P.G., Ed. Butterworth-Heinemann, Boston, MA., Vol. 1, p 394).</t>
  </si>
  <si>
    <t>Isocyanates and Isothiocyanates WITH Amines, Aromatic
Reactivity: R1, R3, R4
Potential Gases: 
The combination of isocyanates or thioisocyanates with anilines are expected to result in reactions similar to those between isocyanates with amines. We provide the following as examples:
   Isocyanates polymerize readily, particularly with amines (Richter, R.H., R.D. Priester Jr. 2000. Isocyanates, Organic. In Kirk-Othmer Encyclopedia of Chemical Technology. John Wiley &amp; Sons, Inc.).
   Triethylphosphine may cause polymerization of isocyanates (Pohanish, Richard P.; Greene, Stanley A. (2009). Wiley Guide to Chemical Incompatibilities (3rd Edition). John Wiley &amp; Sons).
   Isocyanates undergo violent, rapid reactions with amines (Pohanish, Richard P.; Greene, Stanley A. (2009). Wiley Guide to Chemical Incompatibilities (3rd Edition). John Wiley &amp; Sons).</t>
  </si>
  <si>
    <t>Amines, Phosphines, and Pyridines WITH Isocyanates and Isothiocyanates
Reactivity: R1, R3, R4
Potential Gases: 
Isocyanates polymerize readily, particularly with amines (Richter, R.H., R.D. Priester Jr. 2000. Isocyanates, Organic. In Kirk-Othmer Encyclopedia of Chemical Technology. John Wiley &amp; Sons, Inc. (Online)).
   Triethylphosphine can initiate the polymerization of methyl isocyanate. (Pohanish, Richard P.; Greene, Stanley A. (2009). Wiley Guide to Chemical Incompatibilities (3rd Edition). John Wiley &amp; Sons. p. 599)
   Methyl isocyanate and cyclohexyl isocyanate react violently with amines. (Pohanish, Richard P.; Greene, Stanley A. (2009). Wiley Guide to Chemical Incompatibilities (3rd Edition). John Wiley &amp; Sons. p. 296, 599)</t>
  </si>
  <si>
    <t>Isocyanates and Isothiocyanates WITH Anhydrides
Reactivity: R1
Potential Gases: 
The combination of isocyanates or thioisocyanates with anhydrides may result in bond cleavage reactions in the anhydrides under acidic conditions (Personal communication with chemical industry experts).  Caution should be used before proceeding. Further research of comparable examples in the literature or very small scale, carefully controlled experiments may be needed to fully assess compatibility.</t>
  </si>
  <si>
    <t>Isocyanates and Isothiocyanates WITH Aryl Halides
Reactivity: NR
Potential Gases: 
No evidence was found for a hazardous reaction between these reactive groups.</t>
  </si>
  <si>
    <t>Azo, Diazo, Azido, Hydrazine, and Azide Compounds WITH Isocyanates and Isothiocyanates
Reactivity: R1
Potential Gases: 
Methyl isocyanate and cyclohexyl isocyanate react violently with amines (Pohanish, Richard P.; Greene, Stanley A. (2009). Wiley Guide to Chemical Incompatibilities (3rd Edition). John Wiley &amp; Sons. p. 296, 599). The combination of isocyanates and thioisocyanates with azo, diazo, or azido compounds may react similarly to the combination of isocyanates with amines (Predicted). Caution should be used before proceeding. Further research of comparable examples in the literature or very small scale, carefully controlled experiments may be needed to fully assess compatibility.</t>
  </si>
  <si>
    <t>Bases, Strong WITH Isocyanates and Isothiocyanates
Reactivity: G, R1
Potential Gases: CO2
Isocyanates can react exothermically with strong bases; the reaction is self-accelerating, and produces non-toxic CO2 gas, which can cause overpressurization (Richter, R.H., R.D. Priester, Jr. 2000. Isocyanates, Organic. In Kirk-Othmer Encyclopedia of Chemical Technology. John Wiley &amp; Sons, Inc. (Online)).</t>
  </si>
  <si>
    <t>Isocyanates and Isothiocyanates WITH Bases, Weak
Reactivity: R4
Potential Gases: 
Base catalyzed initiation of polymerization of isocyanates or isothiocyanates will be exothermic (Personal communication with chemical industry experts). The reaction may cause pressurization to occur. Caution should be used before proceeding. Further research of comparable examples in the literature or very small scale, carefully controlled experiments may be needed to fully assess compatibility.</t>
  </si>
  <si>
    <t>Carbamates WITH Isocyanates and Isothiocyanates
Reactivity: R1
Potential Gases: 
The combination of isocyanates or thioisocyanates with carbamates such as carbamic acid may result in exothermic addition reactions (Predicted). Caution should be used before proceeding. Further research of comparable examples in the literature or very small scale, carefully controlled experiments may be needed to fully assess compatibility.</t>
  </si>
  <si>
    <t>Isocyanates and Isothiocyanates WITH Carbonate Salts
Reactivity: R4
Potential Gases: 
Bases can initiate the polymerization of isocyanates (Personal communication with chemical industry experts). Carbonate salts are weakly basic. Caution should be used before proceeding. Further research of comparable examples in the literature or very small scale, carefully controlled experiments may be needed to fully assess compatibility.</t>
  </si>
  <si>
    <t>Isocyanates and Isothiocyanates WITH Chlorosilanes
Reactivity: R1
Potential Gases: 
Vinyl trichlorosilane is incompatible with isocyanates (Pohanish, Richard P. (2004). HazMat Data - For First Response, Transportation, Storage, and Security (2nd Edition). John Wiley &amp; Sons). Caution should be used before proceeding. Further research of comparable examples in the literature or very small scale, carefully controlled experiments may be needed to fully assess compatibility.</t>
  </si>
  <si>
    <t>Isocyanates and Isothiocyanates WITH Conjugated Dienes
Reactivity: R2
Potential Gases: 
Isocyanates can react with 1,3-butadiene to form cyclic amides (2-azetidinone derivatives). These cyclic amides are strained and can be reactive (Russian Chemical Bulletin Volume 18, Number 5, 1016-1019, 1969 - translated from Arbuzov, B. A.; Zobova, N. N.; Yarkova, E. G., Izvestiya Akademii Nauk SSSR, Seriya Khimicheskaya, No. 5, pp. 1114–1117, 1969).</t>
  </si>
  <si>
    <t>Cyanides, Inorganic WITH Isocyanates and Isothiocyanates
Reactivity: F, G, T
Potential Gases: HCN
Inorganic cyanides may liberate toxic and flammable HCN gas upon exposure to isocyanates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</si>
  <si>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Isocyanates and Isothiocyanates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</si>
  <si>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Isocyanates and Isothiocyanates WITH Epoxides
Reactivity: NR
Potential Gases: 
No evidence was found for a hazardous reaction between these reactive groups.</t>
  </si>
  <si>
    <t>Esters, Sulfate Esters, Phosphate Esters, Thiophosphate Esters, and Borate Esters WITH Isocyanates and Isothiocyanates
Reactivity: G
Potential Gases: CO2
Compounds containing P=O functionality catalyze decomposition of isocyanates to diimides, with evolution of CO2 gas (Six, C., F. Richter. 2003. Isocyanates, Organic. In Ullmann's Encyclopedia of Industrial Chemistry. Wiley-VCH Verlag GmhH &amp; Co. KGaA. (Online)).
   Isocyanates may decompose in the presence of organic phosphates to liberate inert CO2 gas (Smith, P. A. S., Open-Chain Nitrogen Compounds, Vol. I. New York: W. A. Benjamin, Inc., 1965, pp. 243).</t>
  </si>
  <si>
    <t>Ethers WITH Isocyanates and Isothiocyanates
Reactivity: NR
Potential Gases: 
No evidence was found for a hazardous reaction between these reactive groups.</t>
  </si>
  <si>
    <t>Isocyanates and Isothiocyanates WITH Fluoride Salts, Soluble
Reactivity: R4, UR
Potential Gases: 
Isocyanates can undergo polymerization in the presence of an anionic initiator (Richter, R. H. and Priester, R. D. 2000. Isocyanates, Organic. Kirk-Othmer Encyclopedia of Chemical Technology. (Online)). Fluoride ion is a weakly basic anion which could potentially serve to initiate isocyanate polymerization. Caution should be used before proceeding. Further research of comparable examples in the literature or very small scale, carefully controlled experiments may be needed to fully assess compatibility.</t>
  </si>
  <si>
    <t>Isocyanates and Isothiocyanates WITH Fluorinated Organic Compounds
Reactivity: NR
Potential Gases: 
No evidence was found for a hazardous reaction between these reactive groups.</t>
  </si>
  <si>
    <t>Halogenated Organic Compounds WITH Isocyanates and Isothiocyanates
Reactivity: NR
Potential Gases: 
No evidence was found for a hazardous reaction between these reactive groups.</t>
  </si>
  <si>
    <t>Isocyanates and Isothiocyanates WITH Halogenating Agents
Reactivity: R1
Potential Gases: 
Isocyanates and thioisocyanates are considered incompatible with strong halogenating agents and will generate heat upon reaction (Personal communication with chemical industry experts). Caution should be used before proceeding. Further research of comparable examples in the literature or very small scale, carefully controlled experiments may be needed to fully assess compatibility.</t>
  </si>
  <si>
    <t>Isocyanates and Isothiocyanates WITH Hydrocarbons, Aliphatic Saturated
Reactivity: NR
Potential Gases: 
No evidence was found for a hazardous reaction between these reactive groups.</t>
  </si>
  <si>
    <t>Isocyanates and Isothiocyanates WITH Hydrocarbons, Aliphatic Unsaturated
Reactivity: NR
Potential Gases: 
No evidence was found for a hazardous reaction between these reactive groups.</t>
  </si>
  <si>
    <t>Hydrocarbons, Aromatic WITH Isocyanates and Isothiocyanates
Reactivity: NR
Potential Gases: 
No evidence was found for a hazardous reaction between these reactive groups.</t>
  </si>
  <si>
    <t>Isocyanates and Isothiocyanates WITH Insufficient Information for Classification
Reactivity: UR
Potential Gases: 
Yellow due to unknown compatibility</t>
  </si>
  <si>
    <t>Isocyanates and Isothiocyanates WITH Isocyanates and Isothiocyanates
Reactivity: NR
Potential Gases: 
No evidence was found for a hazardous reaction between these reactive groups.</t>
  </si>
  <si>
    <t>Ketones WITH Acetals, Ketals, Hemiacetals, and Hemiketals
Reactivity: NR
Potential Gases: 
No evidence was found for a hazardous reaction between these reactive groups.</t>
  </si>
  <si>
    <t>Acids, Carboxylic WITH Ketones
Reactivity: NR
Potential Gases: 
No evidence was found for a hazardous reaction between these reactive groups.</t>
  </si>
  <si>
    <t>Acids, Strong Non-oxidizing WITH Ketones
Reactivity: NR
Potential Gases: 
No evidence was found for a hazardous reaction between these reactive groups.</t>
  </si>
  <si>
    <t>Acids, Strong Oxidizing WITH Ketones
Reactivity: G, R3, T
Potential Gases: ClO2, CO2, NOx, SOx
Acetone may ignite on contact with HNO3 (University Safety Association. 1989. Safety Digest 34:14.).
   Acetone reacts violently with HNO3 and HClO4 (Lewis, R.J., Sr. 1992. Sax's Dangerous Properties of Industrial Materials, 8th Edition. New York: Van Nostrand Reinhold. pp. 23), and reacts explosively with mixtures of HNO3 and H2SO4 (Fawcett, H.H. 1959. Industrial Engineering and Chemistry 51(4):89A; Lewis 23).
   Acetone may explode when mixed with monoperoxosulfuric acid (Bayer, A. 1900. Berichte. 33:858).
   Cyclohexanone reacts violently with HNO3, potentially evolving toxic NOx gases (Wilson, B.J. et al. 1979. Loss Prevention 12: 27-29; Dye, W.T. 1959. Chemical and Engineering News 37:48.).
   Methyl ethyl ketone is incompatible with chlorosulfonic acid and fuming sulfuric acid (Lewis, R.J., Sr. 1992. Sax's Dangerous Properties of Industrial Materials, 8th Edition. New York: Van Nostrand Reinhold. pp. 2319.).
   HNO3 may catalyze peroxidization of ketones by H2O2 (Lewis, R.J., Sr. 1992. Sax's Dangerous Properties of Industrial Materials, 8th Edition. New York: Van Nostrand Reinhold. pp. 991, 2319.).
   Cyclohexanone reacts violently with HNO3, potentially evolving toxic NOx gases (Wilson, B.J. et al. 1979. Loss Prevention 12: 27-29; Dye, W.T. 1959. Chemical and Engineering News 37:48.).
   Oxidizing acids may react with ketones to liberate toxic SOx and ClO2 gases and inert CO2 gas (Predicted).</t>
  </si>
  <si>
    <t>Ketones WITH Acids, Weak
Reactivity: NR
Potential Gases: 
No evidence was found for a hazardous reaction between these reactive groups.</t>
  </si>
  <si>
    <t>Ketones WITH Acrylates and Acrylic Acids
Reactivity: R4
Potential Gases: 
Methyl isobutyl ketone (MIBK, or  4-methyl-2-pentanone) can form peroxides (Bretherick, L. 1996. Bretherick’s Handbook of Reactive Chemical Hazards. Fifth Ed. Urben, P.G., Ed. Butterworth-Heinemann, Boston, MA. Vol. 1, p 817), which may initiate polymerization. 
   Other ketones may react similarly.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</si>
  <si>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Ketones WITH Acyl Halides, Sulfonyl Halides, and Chloroformates
Reactivity: C, G, T
Potential Gases: HCl, HX, Acid Fumes
Phosgene can react with ketones, releasing toxic HCl gas as a byproduct (Dunlap, K.L. 2005. Phosgene. In Kirk-Othmer Encyclopedia of Chemical Technology. John Wiley &amp; Sons, Inc. (Online)).
   The preparation of isopropenyl chloroformate by the reaction of acetone with phosgene has been reported (M. P. Matuszak. J. Amer. Chem. Soc., 56, p. 2007 (1934)).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</si>
  <si>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Alcohols and Polyols WITH Ketones
Reactivity: E, R2
Potential Gases: 
Pure alcohols which can form stable radicals (secondary branched structures) may slowly peroxidise to a limited extent under normal storage conditions. The presence of ketones, especially 2-butanone (methyl ethyl ketone), markedly increases the possibility of peroxidation by sensitizing photochemical oxidation of the alcohol (Bretherick, L. 1996. Bretherick’s Handbook of Reactive Chemical Hazards. Vol. 1, p 459. Fifth Ed. Urben, P.G., Ed. Butterworth-Heinemann, Boston, MA).
   Methyl ethyl ketone produces explosive peroxides over time with isopropanol (Lewis, R.J., Sr. 1992. Sax’s Dangerous Properties of Industrial Materials, 8th Edition. New York: Van Nostrand Reinhold. pp. 2319; Bretherick, L. 1996. Bretherick’s Handbook of Reactive Chemical Hazards. Vol. 1, p 459. Fifth Ed. Urben, P.G., Ed. Butterworth-Heinemann, Boston, MA).</t>
  </si>
  <si>
    <t>Aldehydes WITH Ketones
Reactivity: NR
Potential Gases: 
No evidence was found for a hazardous reaction between these reactive groups.</t>
  </si>
  <si>
    <t>Ketones WITH Alkynes, with Acetylenic Hydrogen
Reactivity: NR
Potential Gases: 
No evidence was found for a hazardous reaction between these reactive groups.</t>
  </si>
  <si>
    <t>Ketones WITH Alkynes, with No Acetylenic Hydrogen
Reactivity: NR
Potential Gases: 
No evidence was found for a hazardous reaction between these reactive groups.</t>
  </si>
  <si>
    <t>Amides and Imides WITH Ketones
Reactivity: NR
Potential Gases: 
No evidence was found for a hazardous reaction between these reactive groups.</t>
  </si>
  <si>
    <t>Ketones WITH Amines, Aromatic
Reactivity: R1
Potential Gases: 
Ketones react with primary amines and aniline to form compounds with carbon-nitrogen double bonds called imines (T. W. G. Solomons, C. B. Fryhle., Solomons &amp; Fryhle’s Organic Chemistry. 8th ed.; John Wiley &amp; Sons, Inc., New York, 2004).
   Reaction between amines and ketones needs acid, base or other catalysts to occur at an appreciable rate (T. W. G. Solomons, C. B. Fryhle., Solomons &amp; Fryhle’s Organic Chemistry. 8th ed.; John Wiley &amp; Sons, Inc., New York, 2004).</t>
  </si>
  <si>
    <t>Amines, Phosphines, and Pyridines WITH Ketones
Reactivity: NR
Potential Gases: 
No evidence was found for a hazardous reaction between these reactive groups.</t>
  </si>
  <si>
    <t>Ketones WITH Anhydrides
Reactivity: NR
Potential Gases: 
No evidence was found for a hazardous reaction between these reactive groups.</t>
  </si>
  <si>
    <t>Ketones WITH Aryl Halides
Reactivity: NR
Potential Gases: 
No evidence was found for a hazardous reaction between these reactive groups.</t>
  </si>
  <si>
    <t>Azo, Diazo, Azido, Hydrazine, and Azide Compounds WITH Ketones
Reactivity: F, G, R1
Potential Gases: Hydrocarbons
Ketones may be reduced to hydrocarbons by hydrazine (The Wolff-Kishner Reduction), (Morrison, R. 1973. Organic Chemistry. Allyn and Bacon Inc, Boston, pp. 631). Saturated hydrocarbons with fewer than five carbons are flammable gases.
   Azoisobutyronitrile explosively decomposed in the presence of acetone. Non-explosive decomposition was observed in the presence of methanol (Bretherick, L. 1996. Bretherick’s Handbook of Reactive Chemical Hazards. Fifth Ed. Urben, P.G., Ed. Butterworth-Heinemann, Boston, MA. Vol. 1, p 974).</t>
  </si>
  <si>
    <t>Bases, Strong WITH Ketones
Reactivity: R1
Potential Gases: 
Both acetone and methyl ethyl ketone ignite on contact with potassium tert-butoxide (Manwaring, R. et al. Chemistry and Industry, 172.; Lewis, R.J., Sr. 1992. Sax's Dangerous Properties of Industrial Materials, 8th Edition. New York: Van Nostrand Reinhold. pp. 23, 2319).
   Acetone, methyl ethyl ketone, acetophenone, and cyclohexanone have undefined incompatibilities with strong bases (Lenga, R.E., ed. 1988. Sigma Aldrich Library of Chemical Safety Data, 2nd Edition. Sigma Aldrich. pp. 20, 24, 605, 965).</t>
  </si>
  <si>
    <t>Ketones WITH Bases, Weak
Reactivity: NR
Potential Gases: 
No evidence was found for a hazardous reaction between these reactive groups.</t>
  </si>
  <si>
    <t>Carbamates WITH Ketones
Reactivity: NR
Potential Gases: 
No evidence was found for a hazardous reaction between these reactive groups.</t>
  </si>
  <si>
    <t>Ketones WITH Carbonate Salts
Reactivity: NR
Potential Gases: 
No evidence was found for a hazardous reaction between these reactive groups.</t>
  </si>
  <si>
    <t>Ketones WITH Chlorosilanes
Reactivity: G, R1
Potential Gases: H2, HCl
TRICHLOROSILANE reacts with alcohols, acetone, and light metals, generating heat, combustible hydrogen gas and corrosive HCl gas (Handling Chemicals Safely, Dutch Association of Safety Experts, Dutch Chemical Industry Association, Dutch Safety Institute, 1980, p. 924; “Trichlorosilane”, Right to Know Hazardous Substance Fact Sheet 1903, State of New Jersey Department of Health, Oct 2010. Accessed at: http://nj.gov/health/eoh/rtkweb/documents/fs/1903.pdf).</t>
  </si>
  <si>
    <t>Ketones WITH Conjugated Dienes
Reactivity: NR
Potential Gases: 
Potential Diels-Alder chemistry may occur at elevated temperature or at ambient temperature with acid catalyst present (Predicted).</t>
  </si>
  <si>
    <t>Cyanides, Inorganic WITH Ketones
Reactivity: R1
Potential Gases: 
HCN adds to acetone to form acetone cyanohydrin, which is water soluble and toxic, under strongly basic conditions. Note: Since CN- is strongly basic, the same reaction will likely occur with cyanide salts (Levy, A.B. 2002. Acetone. In Ullmann's Encyclopedia of Industrial Chemistry. Wiley-VCH Verlag GmbH &amp; Co. KGaA. (Online)).
   The reversible reaction of ketones and cyanide salts generally requires a catalyst in order to favor the products (Personal communication with chemical industry experts).
   The cyanohydrin reaction only occurs under neutral or basic conditions (Loudon, G. Marc. 2002. Organic Chemistry, 4th ed. Oxford University Press. p. 855).</t>
  </si>
  <si>
    <t>Ketones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</si>
  <si>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Ketones WITH Epoxides
Reactivity: NR
Potential Gases: 
No evidence was found for a hazardous reaction between these reactive groups.</t>
  </si>
  <si>
    <t>Esters, Sulfate Esters, Phosphate Esters, Thiophosphate Esters, and Borate Esters WITH Ketones
Reactivity: NR
Potential Gases: 
No evidence was found for a hazardous reaction between these reactive groups.</t>
  </si>
  <si>
    <t>Ethers WITH Ketones
Reactivity: NR
Potential Gases: 
No evidence was found for a hazardous reaction between these reactive groups.</t>
  </si>
  <si>
    <t>Ketones WITH Fluoride Salts, Soluble
Reactivity: NR
Potential Gases: 
No evidence was found for a hazardous reaction between these reactive groups.</t>
  </si>
  <si>
    <t>Ketones WITH Fluorinated Organic Compounds
Reactivity: NR
Potential Gases: 
No evidence was found for a hazardous reaction between these reactive groups.</t>
  </si>
  <si>
    <t>Halogenated Organic Compounds WITH Ketones
Reactivity: NR
Potential Gases: 
No evidence was found for a hazardous reaction between these reactive groups.</t>
  </si>
  <si>
    <t>Ketones WITH Halogenating Agents
Reactivity: C, R1, R3
Potential Gases: 
Acetone reacts explosively with bromine trifluoride (Sharpe, A.G. et al. 1948. Journal of the Chemical Society 2136; Lewis, R.J., Sr. 1992. Sax's Dangerous Properties of Industrial Materials, 8th Edition. New York: Van Nostrand Reinhold. pp. 23), or violently with sulfur dichloride (Fawcett, F.S. et al. 1963. Inorganic Synthesis 7:121; Lewis 23). 
   Reactions between bromine and acetone can be violent if bromine is in significant excess (Levene, P.A. 1943. Organic Synthesis 2:89). 
   Acetone may form water-soluble and toxic chloracetones with chlorinating agents (Sifniades, S., A.B. Levy. 2002. Acetone. In Ullmann's Encyclopedia of Industrial Chemistry, Wiley-VCH Verlag GmbH &amp; Co. KGaA. (Online)). 
   Reaction of acetone with IF7 is highly exothermic (Booth, H.S. et al. 1947. Chemical Reviews 41:428).</t>
  </si>
  <si>
    <t>Ketones WITH Hydrocarbons, Aliphatic Saturated
Reactivity: NR
Potential Gases: 
No evidence was found for a hazardous reaction between these reactive groups.</t>
  </si>
  <si>
    <t>Ketones WITH Hydrocarbons, Aliphatic Unsaturated
Reactivity: NR
Potential Gases: 
No evidence was found for a hazardous reaction between these reactive groups.</t>
  </si>
  <si>
    <t>Hydrocarbons, Aromatic WITH Ketones
Reactivity: NR
Potential Gases: 
No evidence was found for a hazardous reaction between these reactive groups.</t>
  </si>
  <si>
    <t>Ketones WITH Insufficient Information for Classification
Reactivity: UR
Potential Gases: 
Yellow due to unknown compatibility</t>
  </si>
  <si>
    <t>Isocyanates and Isothiocyanates WITH Ketones
Reactivity: NR
Potential Gases: 
No evidence was found for a hazardous reaction between these reactive groups.</t>
  </si>
  <si>
    <t>Ketones WITH Ketones
Reactivity: NR
Potential Gases: 
No evidence was found for a hazardous reaction between these reactive groups.</t>
  </si>
  <si>
    <t>Metal Hydrides, Metal Alkyls, Metal Aryls, and Silanes WITH Acetals, Ketals, Hemiacetals, and Hemiketals
Reactivity: C, F, G, R3
Potential Gases: H2, Hydrocarbons
The combination of metal hydrides with acetals, hemiacetals, or ketals may result in reactions of the former with alcohols or ethers similar to the reactions described below:
ALCOHOLS:
   Interaction of methanol, ethanol, or 2-propanol with undiluted trialkylaluminum compounds is explosive, and tert-butanol reacts vigorously (Mirviss, S. B. et al., Ind. Eng. Chem., 1961, 53 (1), 54A).
   The interaction of diethyl zinc and methanol is explosively violent and ignition ensues (Methoden der Organischen Chemie; Muller, E. (Ed.); Stuttgart, Thieme, 1973, Vol. 13.2a, p. 855).
   Alcohols react with organolithium and organomagnesium compounds to liberate flammable hydrocarbon gases (Carey, Francis. "Organic Chemistry", 5th Edition, Chpt. 14. Accessed at: http://www.chem.ucalgary.ca/courses/351/Carey5th/Ch14/ch14-1.html#Reactivity).
   Hydrides react spontaneously and irreversibly with proton donors, including alcohols, evolving flammable H2 gas (Rittmeyer, P., U. Wietelmann. 2002. Hydrides. In Ullmann’s Encyclopedia of Industrial Chemistry. Wiley-VCH Verlag GmbH &amp; Co. KGaA. (Online)).
   Glycerol ignites on contact with NaBH4; the reaction between other glycols and NaBH4 is somewhat exothermic (Epshtein, N.A. et al. 1987. Chemical Abstracts 106:55145).
   There is a violent reaction between methanol and BeH2, even at very low temperature (Barbaras, G.D. 1951. J. Am. Chem. Soc. 73:48).
   Dialkylmagnesium compounds can react explosively with alcohols (Sidgwick, N. V., 1950, The Chemical Elements and their Compounds, Oxford, Oxford University Press, p. 233).
   Glycerol undergoes an exothermic reaction with NaH (Urben, P.G. 1995. Bretherick’s Handbook of Reactive Chemical Hazards, 5th Edition. Oxford: Butterworth-Heinemann. pp. 1501).
   Alcohols can react violently with alkylaluminum solutions to produce a gas, likely H2 (MCA Case History No. 1778, Case Histories of Accidents in the Chemical Industry, Washington, MCA).
   Sodium hydride reacts with alcohols to form corrosive and strongly basic sodium alkoxides (Klemm, A., Hartmann, G. and Lange, L. 2000. Sodium and Sodium Alloys. Ullmann's Encyclopedia of Industrial Chemistry. (Online)).
   Sodium borohydride decomposes slowly in methanol or ethanol, evolving hydrogen gas (Sullivan, E. and Wade, R. 1980. Hydrides. Kirk-Othmer Encyclopedia of Chemical Technology, 3rd ed. John Wiley &amp; Sons, Inc.).
   Dialkylzinc compounds can react explosively with methanol above -60C (Methoden der Organischen Chemie; Muller, E. (Ed.); Stuttgart, Thieme, 1973, Vol. 13.2a, p. 855).
   Barium acetylide ignites on contact with ethanol in air (Masdupay, E. et al., Compt. Rend., 1951, 232, 1837-1839).
ETHERS:
   Butyllithium reacts with ethers to produce flammable low molecular weight hydrocarbon gases and water soluble lithium alkoxides (Kamienski, C.W. et al. 2001. Lithium and Lithium Compounds. In Kirk-Othmer Encyclopedia of Chemical Technology. John Wiley &amp; Sons, Inc. (Online)).
   Solutions of borane in THF build up pressure over time above 0 C, possibly due to the formation of H2 gas from interaction with NaBH4 stabilizer (Gaines, D.F. et al. 1963. Inorganic Chemistry 2:526).
   Mixture of THF and CaH2 may explode if heated (Halonbrenner, R. et al. 1978. Chemical and Engineering News 56(6):3).
   Distillation of dioxane and LiAlH4 may result in explosion and fire (Urben, P.G. 1995. Bretherick’s Handbook of Reactive Chemical Hazards, 5th Edition. Oxford: Butterworth-Heinemann. pp. 47).
   THF can react explosively with NaAlH4 if the solution is not properly stirred (Del Giudia, F.P. et al. 1961. Chemical and Engineering News E9(40):57).
   Lithium aluminum hydride may ignite on contact with 1,2-dimethoxyethane (MCA Case History No. 1182, Case Histories of Accidents in the Chemical Industry, Washington, MCA).
   Dimethyl ether reacts violently with hydrides (Lewis, R.J., Sr. 1992. Sax’s Dangerous Properties of Industrial Materials, 8th Edition. New York: Van Nostrand Reinhold. pp. 2317).
   Dioxane forms solids with triethynyl aluminum that are explosive when dry (Chini, P. et al. 1962. Chim. e Ind. (Milan) 44:1220).
   Diethyl ether reacts vigorously with both triethynyl aluminum and trimethyl aluminum (Methoden der Organischen Chemie; Muller, E. (Ed.); Stuttgart, Thieme, 1970, Vol. 13.4, p. 159; Lewis, R.J., Sr. 1992. Sax’s Dangerous Properties of Industrial Materials, 8th Edition. New York: Van Nostrand Reinhold. pp. 1614).
   Lithium alkyls react exothermically with ethyl ether to give saturated and unsaturated hydrocarbons and lithium alkoxide (Dickinson, F. 1961. Mellor’s Comprehensive Treatise on Inorganic and Theoretical Chemistry. Vol. 2, Supplement 2, p. 91. Longmans, Green and Co Ltd.; MCA Safety Data Sheet 91, MCA, Washington, 1966).
   The mixture of trimethylthallium and diethyl ether explodes at 0C (Leleu, J., Cahiers de Notes Documentaires, 1977, (88), 371).
   Triphenylchromium tetrahydrofuranate (Ph3Cr * 3C4H8O) reacts with diethylether to form a black pyrophoric material (Bailar, J. C., Emeleus, H. J., Nyholm, R. S., Trotman-Dickenson, A. F., (Eds.). 1973. Comprehensive Inorganic Chemistry. Oxford, Pergamon. Vol. 4, 974).
   Ethylmagnesium iodide reacts violently with ethoxyacetylene if the reaction mixture is not adequately diluted (Jordan, C. F., Chem. Eng. News, 1966, 44(8), 40).
   3-Trifluoromethylphenylmagnesium bromide in diethylether decomposes violently if heated above 75C (‘Benzotrifluorides Catalog 6/15’ West Chester (Pa)., Marshallton Res. Labs., 1971).</t>
  </si>
  <si>
    <t>Acids, Carboxylic WITH Metal Hydrides, Metal Alkyls, Metal Aryls, and Silanes
Reactivity: F, G, R1, R3, R4
Potential Gases: Alcohols, Aldehydes, H2
Hydrides react spontaneously and irreversibly with proton donors, including carboxylic acids, evolving flammable H2 gas (Rittmeyer, P., U. Wietelmann. 2002. Hydrides. In Ullmann’s Encyclopedia of Industrial Chemistry. Wiley-VCH Verlag GmbH &amp; Co. KGaA. (Online)).
   While powerful hydride reductants (e.g., LiAlH4 or AlH3) are generally needed to reduce carboxylic acids, reactions between carboxylic acids and diborane liberate hydrogen even if insufficient diborane is present to reduce the acid (Eggeman, T. 2001. Hydrides. In Kirk-Othmer Encyclopedia of Chemical Technology. John Wiley &amp; Sons, Inc. (Online); Brown, H.C., W. Korytnyk. 1960. A Study of the Relative Reactivities of Representative Functional Groups towards Diborane. Journal of the American Chemical Society 82:3867).
   Fluorinated carboxylic acids and amides can react violently with lithium aluminum hydride, potentially with ignition or gas evolution (Karo, W. 1955. Chemical and Engineering News 33:1368).
   Complex metal hydrides can reduce carboxylic acids to aldehydes or alcohols, with evolution of H2 (Kohlpaintner, C., Schulte, M., Falbe, J., Lappe, P. and Weber, J. 2008. Aldehydes, Aliphatic. Ullmann's Encyclopedia of Industrial Chemistry. (Online)).
   Sodium hydride reacts with carboxylic acids to form sodium carboxylate salts (Klemm, A., Hartmann, G. and Lange, L. 2000. Sodium and Sodium Alloys. Ullmann's Encyclopedia of Industrial Chemistry. (Online)).</t>
  </si>
  <si>
    <t>Acids, Strong Non-oxidizing WITH Metal Hydrides, Metal Alkyls, Metal Aryls, and Silanes
Reactivity: F, G, R1, R3
Potential Gases: H2, Hydrocarbons
Hydrides react spontaneously and irreversibly with proton donors, including water and acids, to form flammable H2 gas (Rittmeyer, P., U. Wietelmann. 2002. Hydrides. In Ullmann’s Encyclopedia of Industrial Chemistry. Wiley-VCH Verlag GmbH &amp; Co. KGaA. (Online); Eggeman, T. 2001. Hydrides. In Kirk-Othmer Encyclopedia of Chemical Technology. John Wiley &amp; Sons, Inc. (Online)).
   Cesium acetylide ignites on contact with gaseous or aqueous HCl (J. W. Mellor, 1946. Mellor’s Comprehensive Treatise on Inorganic and Theoretical Chemistry. Vol. 5, pp. 848. Longmans, Green and Co Ltd).
   Calcium acetylide incandesces on warming with HCl (J. W. Mellor, 1946. Mellor’s Comprehensive Treatise on Inorganic and Theoretical Chemistry. Vol. 5, pp. 862. Longmans, Green and Co Ltd).</t>
  </si>
  <si>
    <t>Acids, Strong Oxidizing WITH Metal Hydrides, Metal Alkyls, Metal Aryls, and Silanes
Reactivity: F, G, R3
Potential Gases: H2
Hydrides react spontaneously and irreversibly with proton donors, including inorganic oxidizing acids, evolving flammable H2 gas (Rittmeyer, P., U. Wietelmann 2002. Hydrides. In Ullmann’s Encyclopedia of Industrial Chemistry. Wiley-VCH Verlag GmbH &amp; Co. KGaA. (Online)).
   Diphenyldistibene (PhSb=SbPh) is explosively oxidized by nitric acid (Schmidt, H., Justus Liebigs Annalen der Chemie, 1920, 421, 235).
   NaBH4 may ignite on contact with H2SO4 (Pascal, P. 1961. Nouveau Traité de Chimie Minérale. Vol. 6, p. 337. Masson et Cie.).
   HNO3 reacts violently with diphenylmercury, even at low temperatures (Whitmore, F. C., 1921, Organic Compounds of Mercury, New York, Chemical Catalog Co. Inc., p. 168).
   Cesium acetylide explodes on contact with nitric acid (J. W. Mellor, 1946. Mellor’s Comprehensive Treatise on Inorganic and Theoretical Chemistry. Vol. 5, pp. 848. Longmans, Green and Co Ltd.).</t>
  </si>
  <si>
    <t>Metal Hydrides, Metal Alkyls, Metal Aryls, and Silanes WITH Acids, Weak
Reactivity: F, G, R1, R3, T
Potential Gases: H2, Hydrocarbons, PH3
Hydrides react spontaneously and irreversibly with proton donors, including water and acids, to form flammable H2 gas (Rittmeyer, P., U. Wietelmann. 2002. Hydrides. In Ullmann’s Encyclopedia of Industrial Chemistry. Wiley-VCH Verlag GmbH &amp; Co. KGaA. (Online); Eggeman, T. 2001. Hydrides. In Kirk-Othmer Encyclopedia of Chemical Technology. John Wiley &amp; Sons, Inc. (Online)).
   Phosphoric acid and sodium tetrahydroborate may react violently (Gard, D. R. and Updated by Staff 2005. Phosphoric Acids and Phosphates. Kirk-Othmer Encyclopedia of Chemical Technology. (Online)).
   Phosphonic and phosphinic acids can be reduced to phosphines with lithium aluminum hydride (Fee, D. C., Gard, D. R. and Yang, C.-H. 2006. Phosphorus Compounds. Kirk-Othmer Encyclopedia of Chemical Technology. (Online)).
   Sodium hydride performs addition reactions with Lewis acids (Sullivan, E. and Wade, R. 1980. Hydrides. Kirk-Othmer Encyclopedia of Chemical Technology, 3rd ed. John Wiley &amp; Sons, Inc.).</t>
  </si>
  <si>
    <t>Metal Hydrides, Metal Alkyls, Metal Aryls, and Silanes WITH Acrylates and Acrylic Acids
Reactivity: F, G, R1, R4
Potential Gases: H2, Hydrocarbons
Acrylates are carboxylates and carboxylic acids with a conjugated vinyl group attached to the carbonyl (i.e. derivatives of 2-propenoate). While no specific information was found on the interaction between acrylates and metal hydrides or metal alkyls, these metal compounds are known to polymerize conjugated dienes and to react exothermically with carboxylic acids. At minimum, metal hydrides will generate H2 and metal alkyls will generate flammable hydrocarbons upon reaction with acrylic acid monomers (as they would with any proton donor). However, since there is also the potential for polymerization, this combination should be treated with great caution.
   For more information on the reactivity of hydrides, including initiation of polymerization and reactions with acids, see the following reference: Rittmeyer, P., U. Wietelmann. 2002. Hydrides. In Ullmann’s Encyclopedia of Industrial Chemistry. Wiley-VCH Verlag GmbH &amp; Co. KGaA.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</si>
  <si>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 Hydrides, Metal Alkyls, Metal Aryls, and Silanes WITH Acyl Halides, Sulfonyl Halides, and Chloroformates
Reactivity: F, G, R1, R3, T
Potential Gases: Alcohols, Aldehydes, PH3
LiAlH4 and NaBH4 reduce acid chlorides to flammable alcohols (Kammermeier, B. 2012. Reduction. Ullmann's Encyclopedia of Industrial Chemistry. (Online)).
   Tributyl tin hydride (Bu3SnH) and lithium aluminum tri(tert-butoxide) hydride (LiAlH(O-t-C4H9)3) reduce acid chlorides to aldehydes, which may be toxic, volatile, and flammable (Eggeman, T. 2001. Hydrides. In Kirk-Othmer Encyclopedia of Chemical Technology. John Wiley &amp; Sons, Inc. (Online); Kammermeier, B. 2012. Reduction. Ullmann's Encyclopedia of Industrial Chemistry. (Online)).
   The reaction of methylmagnesium iodide and thiophosphoryl chloride is highly exothermic and can easily cause an explosion if not adequately controlled (Davies, S.G., Chem. Brit., 1984, 20, 403; Bercaw, J. E., Chem. Eng. News, 1984, 62(18), 4).
   Alkylation of acyl halides with dialkylzinc compounds is exothermic and can lead to an explosion if the reaction is too fast or uncontrolled (Methoden der Organischen Chemie; Muller, E. (Ed.); Stuttgart, Thieme, 1973, Vol. 13.2a, p. 781).
   Titanium hydride reacts with acid fluoride solutions at elevated temperatures (Sullivan, E. and Wade, R. 1980. Hydrides. Kirk-Othmer Encyclopedia of Chemical Technology, 3rd ed. John Wiley &amp; Sons, Inc.).
   Depending on the conditions, lithium aluminum hydride can reduce sulfonyl chlorides to sulfinic acids or thiols (Kammermeier, B. 2000. Reduction. Ullmann's Encyclopedia of Industrial Chemistry. (Online)).</t>
  </si>
  <si>
    <t>Alcohols and Polyols WITH Metal Hydrides, Metal Alkyls, Metal Aryls, and Silanes
Reactivity: F, G, R1, R3
Potential Gases: H2
Interaction of methanol, ethanol, or 2-propanol with undiluted trialkylaluminum compounds is explosive, and tert-butanol reacts vigorously (Mirviss, S. B. et al., Ind. Eng. Chem., 1961, 53 (1), 54A).
   The interaction of diethyl zinc and methanol is explosively violent and ignition ensues (Methoden der Organischen Chemie; Muller, E. (Ed.); Stuttgart, Thieme, 1973, Vol. 13.2a, p. 855).
   Alcohols react with organolithium and organomagnesium compounds to liberate flammable hydrocarbon gases (Carey, Francis. "Organic Chemistry", 5th Edition, Chpt. 14. Accessed at: http://www.chem.ucalgary.ca/courses/351/Carey5th/Ch14/ch14-1.html#Reactivity).
   Hydrides react spontaneously and irreversibly with proton donors, including alcohols, evolving flammable H2 gas (Rittmeyer, P., U. Wietelmann. 2002. Hydrides. In Ullmann’s Encyclopedia of Industrial Chemistry. Wiley-VCH Verlag GmbH &amp; Co. KGaA. (Online)).
   Glycerol ignites on contact with NaBH4; the reaction between other glycols and NaBH4 is somewhat exothermic (Epshtein, N.A. et al. 1987. Chemical Abstracts 106:55145).
   There is a violent reaction between methanol and BeH2, even at very low temperature (Barbaras, G.D. 1951. J. Am. Chem. Soc. 73:48).
   Dialkylmagnesium compounds can react explosively with alcohols (Sidgwick, N. V., 1950, The Chemical Elements and their Compounds, Oxford, Oxford University Press, p. 233).
   Glycerol undergoes an exothermic reaction with NaH (Urben, P.G. 1995. Bretherick’s Handbook of Reactive Chemical Hazards, 5th Edition. Oxford: Butterworth-Heinemann. pp. 1501).
   Alcohols can react violently with alkylaluminum solutions to produce a gas, likely H2 (MCA Case History No. 1778, Case Histories of Accidents in the Chemical Industry, Washington, MCA).
   Sodium hydride reacts with alcohols to form corrosive and strongly basic sodium alkoxides (Klemm, A., Hartmann, G. and Lange, L. 2000. Sodium and Sodium Alloys. Ullmann's Encyclopedia of Industrial Chemistry. (Online)).
   Sodium borohydride decomposes slowly in methanol or ethanol, evolving hydrogen gas (Sullivan, E. and Wade, R. 1980. Hydrides. Kirk-Othmer Encyclopedia of Chemical Technology, 3rd ed. John Wiley &amp; Sons, Inc.).
   Dialkylzinc compounds can react explosively with methanol above -60C (Methoden der Organischen Chemie; Muller, E. (Ed.); Stuttgart, Thieme, 1973, Vol. 13.2a, p. 855).
   Barium acetylide ignites on contact with ethanol in air (Masdupay, E. et al., Compt. Rend., 1951, 232, 1837-1839).</t>
  </si>
  <si>
    <t>Aldehydes WITH Metal Hydrides, Metal Alkyls, Metal Aryls, and Silanes
Reactivity: F, R1, R3
Potential Gases: Alcohols
Complex metal hydrides, such as LiAlH4 and NaBH4, reduce aldehydes to primary alcohols (Kohlpaintner, C., Schulte, M., Falbe, J., Lappe, P. and Weber, J. 2008. Aldehydes, Aliphatic. Ullmann's Encyclopedia of Industrial Chemistry. (Online); Abatjoglou, A. G. and Miller, D. J. 2011. Aldehydes. Kirk-Othmer Encyclopedia of Chemical Technology. 1–12. (Online)).
   Strong bases, including sodium hydride, can catalyze the aldol condensation of aldehydes (Nielsen, A. T.; Houlihan., W. J. (1968). "The Aldol Condensation". Organic Reactions 16).
   Lithium aluminum hydride reacts violently with benzaldehydes (Field, B.O. et al. 1955. J. Chem. Soc. 1111).
   Diborane readily reduces aldehydes (Brown, H.C., W. Korytnyk. 1960. Journal of the American Chemical Society 82:3866). 
   Base-catalyzed aldol condensation and possible reduction can occur between alkyl lithium compounds and aldehydes (Buhler, J. D., The Journal of Organic Chemistry 1973, 38(5), 904-906).</t>
  </si>
  <si>
    <t>Metal Hydrides, Metal Alkyls, Metal Aryls, and Silanes WITH Alkynes, with Acetylenic Hydrogen
Reactivity: C, F, G, R1
Potential Gases: H2, Hydrocarbons
Sodium hydride reacts with alkynes to form corrosive and strongly basic sodium alkyne salts (Klemm, A., Hartmann, G. and Lange, L. 2000. Sodium and Sodium Alloys. Ullmann's Encyclopedia of Industrial Chemistry. (Online)).
   Acetylene and cesium hydride react violently at low temperatures if moisture is present, or at slightly elevated temperatures if dry.  This reaction may produce flammable H2 gas (J. W. Mellor, 1946. Mellor’s Comprehensive Treatise on Inorganic and Theoretical Chemistry. Vol. 2, pp. 483. Longmans, Green and Co Ltd.).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t>
  </si>
  <si>
    <t>Metal Hydrides, Metal Alkyls, Metal Aryls, and Silanes WITH Alkynes, with No Acetylenic Hydrogen
Reactivity: F, G
Potential Gases: Hydrocarbons
Internal alkynes can be reduced to flammable alkenes or alkanes, depending on conditions, by complex hydrides such as LiAlH4, MgH2, or LaNi5H6 (Kammermeier, B. 2000. Reduction. Ullmann's Encyclopedia of Industrial Chemistry. (Online)).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t>
  </si>
  <si>
    <t>Amides and Imides WITH Metal Hydrides, Metal Alkyls, Metal Aryls, and Silanes
Reactivity: F, G, R1, R4, T
Potential Gases: Aldehydes, H2, NH3
Fluorinated amides can react violently with lithium aluminum hydride, potentially causing ignition or gas evolution (Karo, W. 1955. Chemical and Engineering News 33, 1368).
   Amides can be reduced by strong reductants (e.g., metal hydrides, NaBH4, BH3) to produce aldehydes, nitriles, and amines, with evolution of hydrogen gas (Zabicky, J., ed. 1970. The Chemistry of Amides. John Wiley &amp; Sons. pp. 795-797).
   DMF reacts very violently with NaBH4 at elevated temperatures and after a long induction period. Acetic or formic acids cause the reaction to run immediately. The reaction produces flammable trimethylamine gas (Schwartz, J. et al. 1993. Journal of Organic Chemistry 58(18):2005; Yeowell, A. et al. 1979. Chemical and Engineering News, 57(39), p. 4).
   DMF and NaH react exothermically at or slightly above room temperature; the reaction is self-accelerating (Buckley, J. et al. 1982. Chemical and Engineering News 60(28):5).
   Amides can be reduced to amines with metal hydrides (Cartolano, A. R. and Vedage, G. A. 2004. Amines by Reduction. Kirk-Othmer Encyclopedia of Chemical Technology. (Online); Johansson, I. 2003. Amides, Fatty Acid. Kirk-Othmer Encyclopedia of Chemical Technology. (Online)).
   The reduction of amides by complex metal hydrides can produce aldehydes as well as amines (Kohlpaintner, C., Schulte, M., Falbe, J., Lappe, P. and Weber, J. 2008. Aldehydes, Aliphatic. Ullmann's Encyclopedia of Industrial Chemistry. (Online)). 
   Sodium hydride can cause the polymerization of caprolactam, a cyclic amide (Sullivan, E. and Wade, R. 1980. Hydrides. Kirk-Othmer Encyclopedia of Chemical Technology, 3rd ed. John Wiley &amp; Sons, Inc.).</t>
  </si>
  <si>
    <t>Metal Hydrides, Metal Alkyls, Metal Aryls, and Silanes WITH Amines, Aromatic
Reactivity: C, E, F, G, R1
Potential Gases: H2, Hydrocarbons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t>
  </si>
  <si>
    <t>Amines, Phosphines, and Pyridines WITH Metal Hydrides, Metal Alkyls, Metal Aryls, and Silanes
Reactivity: C, F, G, R1, R3
Potential Gases: H2, Hydrocarbons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Reaction of lithium aluminum hydride and pyridine is very exothermic (Augustine, R. L. 1968. Reduction, Techniques and Applications in Organic Chemistry. London, Edward Arnold, pp. 22-23).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
   NH3 and SbH3 explode if heated (J. W. Mellor, 1939. Mellor’s Comprehensive Treatise on Inorganic and Theoretical Chemistry. Vol. 9, pp. 397. Longmans, Green and Co Ltd.).
   Dialkylmagnesium compounds can react explosively with ammonia (Sidgwick, N. V., 1950, The Chemical Elements and their Compounds, Oxford, Oxford University Press, p. 233).
   Explosive copper and silver acetylides are rendered non-explosive by complexation with trimethyl-, tributyl-, or triphenylphosphine (Roger, E. C. et al., Inorg. Chim. Acta, 1984, 90(3), L47-L49).</t>
  </si>
  <si>
    <t>Metal Hydrides, Metal Alkyls, Metal Aryls, and Silanes WITH Anhydrides
Reactivity: F, G, T
Potential Gases: Alcohols, Aldehydes, Ethers, Hydrocarbons
Depending on the conditions, sodium borohydride (NaBH4) can reduce anhydrides to lactones (in the case of succinic anhydride), alcohols, ethers, or alkanes, at or below room temperature. Lithium aluminum hydride (LiAlH4) can also perform some of these reductions (Kammermeier, B. 2000. Reduction. Ullmann's Encyclopedia of Industrial Chemistry. (Online)).
   Lithium borohydride, lithium aluminum hydride, and some other complex hydrides can reduce anhydrides in a similar reaction to that of complex hydrides with acid halides. The likely products of this reaction are aldehydes and alcohols (Rittmeyer, P., U. Wietelmann. 2002. Hydrides. Ullmann’s Encyclopedia of Industrial Chemistry. Wiley-VCH Verlag GmbH &amp; Co. KGaA. (Online); Eggeman, T. 2001. Hydrides. In Kirk-Othmer Encyclopedia of Chemical Technology. John Wiley &amp; Sons, Inc. (Online)).</t>
  </si>
  <si>
    <t>Metal Hydrides, Metal Alkyls, Metal Aryls, and Silanes WITH Aryl Halides
Reactivity: R3
Potential Gases: 
LiAlH4 rapidly reduces aryl halides to non-halogenated aromatics at room temperature (H. C. Brown, S. Krishnamurthy, Tetrahedron 35 (1979) 567).
   One of the fluorine atoms from pentafluoropyridine can be replaced by hydrogen upon reaction with lithium aluminum hydride, producing 2,3,5,6-tetrafluoropyridine (Boudakian, M. M. 2000. Fluorinated Aromatic Compounds. Kirk-Othmer Encyclopedia of Chemical Technology. (Online)).
   Naphthylsodium reacts exothermically with chlorinated biphenyl at elevated temperatures. This reaction could lead to an explosion (MCA Case History No. 565, Case Histories of Accidents in the Chemical Industry, Washington, MCA).</t>
  </si>
  <si>
    <t>Azo, Diazo, Azido, Hydrazine, and Azide Compounds WITH Metal Hydrides, Metal Alkyls, Metal Aryls, and Silanes
Reactivity: E, F, G, R1, T
Potential Gases: Aldehydes, NH3
AlH3 forms explosive products with tetrazoles (Fetter, N.R. et al. 1968. U.S. Patent 3396170).
   Azides can be reduced to amines with metal hydrides (Cartolano, A. R. and Vedage, G. A. 2004. Amines by Reduction. Kirk-Othmer Encyclopedia of Chemical Technology. (Online)).
   Complex metal hydrides can reduce hydrazides to aldehydes (Kohlpaintner, C., Schulte, M., Falbe, J., Lappe, P. and Weber, J. 2008. Aldehydes, Aliphatic. Ullmann's Encyclopedia of Industrial Chemistry. (Online)).</t>
  </si>
  <si>
    <t>Bases, Strong WITH Metal Hydrides, Metal Alkyls, Metal Aryls, and Silanes
Reactivity: F, G, R3
Potential Gases: H2
NaOH reacts explosively with NaBH4 at elevated temperatures, with evolution of flammable hydrogen gas (Mikheeva, V.I. et al. 1969. Chemical Abstracts 71:85064).
   The product of the reaction between phenyllithium and titanium tetraethoxide is air- and water-sensitive (Gilman, H. et al., J. Org. Chem., 1945, 10, 507).
   Silane reacts with aqueous solutions of strong bases to form hydrogen and silicates (Eggeman, T. 2001. Hydrides. In Kirk-Othmer Encyclopedia of Chemical Technology. John Wiley &amp; Sons, Inc. (Online)).</t>
  </si>
  <si>
    <t>Metal Hydrides, Metal Alkyls, Metal Aryls, and Silanes WITH Bases, Weak
Reactivity: C, F, G, R1, R3
Potential Gases: H2, Hydrocarbons
No specific evidence was found for a hazardous reaction between non-amine weak bases and hydrides. However, there are many hazardous reactions documented for amines, which are also weak bases.
   Amines may react with organolithium and organomagnesium reagents to liberate flammable hydrocarbon gases (Carey, Francis. "Organic Chemistry", 5th Edition, Chpt. 14. Accessed at: http://www.chem.ucalgary.ca/courses/351/Carey5th/Ch14/ch14-1.html#Reactivity).
   Hydrides react spontaneously and irreversibly with amines, evolving flammable H2 gas (Rittmeyer, P., U. Wietelmann. 2002. Hydrides. In Ullmann’s Encyclopedia of Industrial Chemistry. Wiley-VCH Verlag GmbH &amp; Co. KGaA. (Online); Sullivan, E. and Wade, R. 1980. Hydrides. Kirk-Othmer Encyclopedia of Chemical Technology, 3rd ed. John Wiley &amp; Sons, Inc.).
   Reaction of lithium aluminum hydride and pyridine is very exothermic (Augustine, R. L. 1968. Reduction, Techniques and Applications in Organic Chemistry. London, Edward Arnold, pp. 22-23).
   Aromatic amines react with lithium aluminum hydride to form azo compounds, which are potentially explosive (Cartolano, A. R. and Vedage, G. A. 2004. Amines by Reduction. Kirk-Othmer Encyclopedia of Chemical Technology. (Online)).
   Sodium hydride reacts with amines to form corrosive and strongly basic sodium amide salts (Klemm, A., Hartmann, G. and Lange, L. 2000. Sodium and Sodium Alloys. Ullmann's Encyclopedia of Industrial Chemistry. (Online)).
   NH3 and SbH3 explode if heated (J. W. Mellor, 1939. Mellor’s Comprehensive Treatise on Inorganic and Theoretical Chemistry. Vol. 9, pp. 397. Longmans, Green and Co Ltd.).
   Dialkylmagnesium compounds can react explosively with ammonia (Sidgwick, N. V., 1950, The Chemical Elements and their Compounds, Oxford, Oxford University Press, p. 233).
   Explosive copper and silver acetylides are rendered non-explosive by complexation with trimethyl-, tributyl-, or triphenylphosphine (Roger, E. C. et al., Inorg. Chim. Acta, 1984, 90(3), L47-L49).</t>
  </si>
  <si>
    <t>Carbamates WITH Metal Hydrides, Metal Alkyls, Metal Aryls, and Silanes
Reactivity: F, G, R1, R3
Potential Gases: Alcohols, Aldehydes, NH3
Carbamates are related to amides and esters, classes of compounds which can both be reduced by metal hydrides and metal alkyls to form a variety of products, depending on the reducing agent used. Possible products include aldehydes, alcohols, and amines. These reactions are highly exothermic at room temperature and can even occur at temperatures as low as -60 C (Kammermeier, B. 2012. Reduction. Ullmann's Encyclopedia of Industrial Chemistry. (Online)).</t>
  </si>
  <si>
    <t>Metal Hydrides, Metal Alkyls, Metal Aryls, and Silanes WITH Carbonate Salts
Reactivity: NR
Potential Gases: 
Powdered calcium carbonate does not react with hydrides even at high temperatures; in fact, it can be used to extinguish hydride fires (Rittmeyer, P., U. Wietelmann. 2002. Hydrides. In Ullmann’s Encyclopedia of Industrial Chemistry. Wiley-VCH Verlag GmbH &amp; Co. KGaA. (Online)).</t>
  </si>
  <si>
    <t>Metal Hydrides, Metal Alkyls, Metal Aryls, and Silanes WITH Chlorosilanes
Reactivity: F, G, R1, T
Potential Gases: H2, HX, Silanes, Germanes, Acid Fumes
Metal hydrides, which are strong bases, may cause chlorosilanes to decompose, liberating toxic HX and flammable H2 gases (Centre Européen des Silicones (CES), Safe Handling of Chlorosilanes, Chapter VIII, pg. 15.  Found at http://www.silicones-safety.eu/files/Chlorosilanes Manual 22082003.pdf).
   Lithium aluminum hydride reacts with chlorosilanes to produce toxic and flammable silane gas (Eggeman, T. 2001. Hydrides. In Kirk-Othmer Encyclopedia of Chemical Technology. John Wiley &amp; Sons, Inc. (Online); Rittmeyer, P., U. Wietelmann. 2002. Hydrides. In Ullmann’s Encyclopedia of Industrial Chemistry. Wiley-VCH Verlag GmbH &amp; Co. KGaA. (Online)).
   Lithium alkyls react with chlorosilanes to form alkylated silanes and lithium chloride (Gilman, H. and T .C. Wu, J. Am. Chem. Soc., 75 (1953) 3762).
   Grignard reagents (alkyl magnesium halide compounds) react with tetrachlorosilane to form a mixture of chloroalkylsilanes (Salzer, A. 2010. Organometallic Compounds. Ullmann's Encyclopedia of Industrial Chemistry. (Online)).</t>
  </si>
  <si>
    <t>Metal Hydrides, Metal Alkyls, Metal Aryls, and Silanes WITH Conjugated Dienes
Reactivity: C, F, R4
Potential Gases: 
Under certain conditions, potassium hydride can catalyze the polymerization of dienes (Rittmeyer, P., U. Wietelmann. 2002. Hydrides. In Ullmann’s Encyclopedia of Industrial Chemistry. Wiley-VCH Verlag GmbH &amp; Co. KGaA. (Online)).
   Organolithium compounds can initiate the polymerization of isoprene (Salzer, A. 2010. Organometallic Compounds. Ullmann's Encyclopedia of Industrial Chemistry. (Online)).
   Organo-alkali metal compounds will reduce one double bond of conjugated dienes, resulting in an unsaturated metal alkyl compound with a metal-carbon bond allylic to a carbon-carbon double bond. These addition compounds are extremely strong bases and are potentially pyrophoric (Pascal, P. 1966. Nouveau Traité de Chimie Minérale. Vol. 2, Part 2, p. 743. Masson et Cie.).
   Lithium aluminum hydride can reduce conjugated dienes (Eggeman, T. 2001. Hydrides. In Kirk-Othmer Encyclopedia of Chemical Technology. John Wiley &amp; Sons, Inc. (Online)).</t>
  </si>
  <si>
    <t>Cyanides, Inorganic WITH Metal Hydrides, Metal Alkyls, Metal Aryls, and Silanes
Reactivity: C, F, G, T
Potential Gases: H2
Sodium borohydride reacts with hydrogen cyanide to form the extremely toxic reducing agent sodium cyanoborohydride (NaBH3CN) and flammable H2 gas (Eggeman, T. 2001. Hydrides. In Kirk-Othmer Encyclopedia of Chemical Technology. John Wiley &amp; Sons, Inc. (Online)).
   Sodium cyanide reacts with borane in THF to form the extremely toxic reducing agent sodium cyanoborohydride (NaBH3CN) (Rittmeyer, P., U. Wietelmann. 2002. Hydrides. In Ullmann’s Encyclopedia of Industrial Chemistry. Wiley-VCH Verlag GmbH &amp; Co. KGaA. (Online)).</t>
  </si>
  <si>
    <t>Diazonium Salts WITH Metal Hydrides, Metal Alkyls, Metal Aryls, and Silanes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</si>
  <si>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Metal Hydrides, Metal Alkyls, Metal Aryls, and Silanes
Reactivity: F, G, R1, R3, R4
Potential Gases: Alcohols, Hydrocarbons
4-Methoxybenzenelithium reacts violently with ethylene oxide at temperatures above -40C (Urben, P.G. 1995. Bretherick’s Handbook of Reactive Chemical Hazards, 5th Edition. Oxford: Butterworth-Heinemann. pp. 317).
   Ethylene oxide reacts with Grignard reagents to form alcohols (Dever, J. P., George, K. F., Hoffman, W. C. and Soo, H. 2004. Ethylene Oxide. Kirk-Othmer Encyclopedia of Chemical Technology. (Online)).
   The polymerization of epoxides can be initiated by metal alkyls and metal aryls, as well as other anionic initiators (Quirk, R. P. and Monroy, V. M. 2004. Initiators, Anionic. Kirk-Othmer Encyclopedia of Chemical Technology. (Online)).
   Hydrides of at least moderate reducing power will reduce epoxides (Eggeman, T. 2001. Hydrides. In Kirk-Othmer Encyclopedia of Chemical Technology. John Wiley &amp; Sons, Inc. (Online)).</t>
  </si>
  <si>
    <t>Esters, Sulfate Esters, Phosphate Esters, Thiophosphate Esters, and Borate Esters WITH Metal Hydrides, Metal Alkyls, Metal Aryls, and Silanes
Reactivity: C, F, G, R1, R3, T
Potential Gases: Alcohols, Aldehydes, PH3
Heat of reaction between LiAlH4 and undiluted ethyl acetate may cause an explosion (Yardley, J.T., Chemistry and Industry, 1957, 433).
   Carboxylic acid esters can be reduced to aldehydes or alcohols, depending on conditions, by complex hydrides such as LiAlH4, LiBH4, NaAlH4, or DIBAL (diisobutylaluminum hydride) (Kammermeier, B. 2000. Reduction. Ullmann's Encyclopedia of Industrial Chemistry. (Online)).
   The reduction of esters to aldehydes is carried out with hydrides such as NaAlH4, LiAlH4, (C2H5)2NH, NaH2Al(OCH2CH2OCH3)2, or (i-C4H9)2AlH (Sakamuri, R. 2003. Esters, Organic. Kirk-Othmer Encyclopedia of Chemical Technology. (Online)).
   The use of BH3 or LiAlH4BF3·O(C2H5)2 as a reducing agent converts esters to ethers (Sakamuri, R. 2003. Esters, Organic. Kirk-Othmer Encyclopedia of Chemical Technology. (Online)).
   Esters can be reduced to alcohols with complex metal hydrides, especially lithium aluminum hydride (Riemenschneider, W. and Bolt, H. M. 2005. Esters, Organic. Ullmann's Encyclopedia of Industrial Chemistry (Online)).
   Phosphonous diesters can be reduced to toxic, and potentially gaseous, phosphine derivatives with LiAlH4 (Corbridge, D.E.C. 1995. Phosphorus: An Outline of its Chemistry, Biochemistry, and Technology, 5th Edition. Amsterdam: Elsevier).
   Phosphate, phosphonic, and phosphinic esters can be reduced to phosphines with lithium aluminum hydride (Fee, D. C., Gard, D. R. and Yang, C.-H. 2006. Phosphorus Compounds. Kirk-Othmer Encyclopedia of Chemical Technology. (Online)).
   Complex metal hydrides can reduce esters to aldehydes (Kohlpaintner, C., Schulte, M., Falbe, J., Lappe, P. and Weber, J. 2008. Aldehydes, Aliphatic. Ullmann's Encyclopedia of Industrial Chemistry. (Online)).
   Some alkylzinc bromide compounds react violently with esters (Manual of Hazardous Chemical Reactions, NFPA 491M, Quincy (MA), National Fire Protection Association, 5th ed., 1975, p. 167).
   NaH causes violent exothermic polymerization of ethyl 2,2,3-trifluoropropionate, possibly with production of toxic HF gas (Urben, P.G. 1995. Bretherick’s Handbook of Reactive Chemical Hazards, 5th Edition. Oxford: Butterworth-Heinemann. pp. 1501).</t>
  </si>
  <si>
    <t>Ethers WITH Metal Hydrides, Metal Alkyls, Metal Aryls, and Silanes
Reactivity: C, E, F, G, R1, R3
Potential Gases: H2, Hydrocarbons
Butyllithium reacts with ethers to produce flammable low molecular weight hydrocarbon gases and water soluble lithium alkoxides (Kamienski, C.W. et al. 2001. Lithium and Lithium Compounds. In Kirk-Othmer Encyclopedia of Chemical Technology. John Wiley &amp; Sons, Inc. (Online)).
   Solutions of borane in THF build up pressure over time above 0 C, possibly due to the formation of H2 gas from interaction with NaBH4 stabilizer (Gaines, D.F. et al. 1963. Inorganic Chemistry 2:526).
   Mixture of THF and CaH2 may explode if heated (Halonbrenner, R. et al. 1978. Chemical and Engineering News 56(6):3).
   Distillation of dioxane and LiAlH4 may result in explosion and fire (Urben, P.G. 1995. Bretherick’s Handbook of Reactive Chemical Hazards, 5th Edition. Oxford: Butterworth-Heinemann. pp. 47).
   THF can react explosively with NaAlH4 if the solution is not properly stirred (i.e. the mixture gets too concentrated) (Del Giudia, F.P. et al. 1961. Chemical and Engineering News E9(40):57).
   Lithium aluminum hydride may ignite on contact with 1,2-dimethoxyethane (MCA Case History No. 1182, Case Histories of Accidents in the Chemical Industry, Manufacturing Chemists’ Association, Washington).
   Dimethyl ether reacts violently with hydrides (Lewis, R.J., Sr. 1992. Sax’s Dangerous Properties of Industrial Materials, 8th Edition. New York: Van Nostrand Reinhold. pp. 2317).
   Dioxane forms solids with triethynyl aluminum that are explosive when dry (Chini, P. et al. 1962. Chim. e Ind. (Milan) 44:1220).
   Diethyl ether reacts vigorously with both triethynyl aluminum and trimethyl aluminum (Methoden der Organischen Chemie; Muller, E. (Ed.); Stuttgart, Thieme, 1970, Vol. 13.4, p. 159; Lewis, R.J., Sr. 1992. Sax’s Dangerous Properties of Industrial Materials, 8th Edition. New York: Van Nostrand Reinhold. pp. 1614).
   Lithium alkyls react exothermically with ethyl ether to give saturated and unsaturated hydrocarbons and lithium alkoxide (Dickinson, F. 1961. Mellor’s Comprehensive Treatise on Inorganic and Theoretical Chemistry. Vol. 2, Supplement 2, p. 91. Longmans, Green and Co Ltd.; MCA Safety Data Sheet 91, Manufacturing Chemists’ Association, Washington, 1966).
   The mixture of trimethylthallium and diethyl ether explodes at 0C (Leleu, J., Cahiers de Notes Documentaires, 1977, (88), 371).
   Triphenylchromium tetrahydrofuranate (Ph3Cr * 3C4H8O) reacts with diethylether to form a black pyrophoric material (Bailar, J. C., Emeleus, H. J., Nyholm, R. S., Trotman-Dickenson, A. F., (Eds.). 1973. Comprehensive Inorganic Chemistry. Oxford, Pergamon. Vol. 4, 974).
   Ethylmagnesium iodide reacts violently with ethoxyacetylene if the reaction mixture is not adequately diluted (Jordan, C. F., Chem. Eng. News, 1966, 44(8), 40).
   3-Trifluoromethylphenylmagnesium bromide in diethylether decomposes violently if heated above 75C ('Benzotrifluorides Catalog 6/15’ West Chester (Pa)., Marshallton Res. Labs., 1971).</t>
  </si>
  <si>
    <t>Metal Hydrides, Metal Alkyls, Metal Aryls, and Silanes WITH Fluoride Salts, Soluble
Reactivity: F, G
Potential Gases: H2, HF
No evidence of an adverse reaction was found for the case where both the fluoride salt and the metal hydride are free from water. However, if water is present, the fluoride salt could react to form a small amount of hydrofluoric acid. Hydrides react spontaneously and irreversibly with proton donors such as acids to form flammable H2 gas (Rittmeyer, P., U. Wietelmann. 2002. Hydrides. In Ullmann’s Encyclopedia of Industrial Chemistry. Wiley-VCH Verlag GmbH &amp; Co. KGaA. (Online); Eggeman, T. 2001. Hydrides. In Kirk-Othmer Encyclopedia of Chemical Technology. John Wiley &amp; Sons, Inc. (Online)).</t>
  </si>
  <si>
    <t>Metal Hydrides, Metal Alkyls, Metal Aryls, and Silanes WITH Fluorinated Organic Compounds
Reactivity: R1
Potential Gases: 
Reactions between certain fluorinated hydrocarbon compounds and metal hydrides may proceed by proton abstraction from an atom adjacent to fluorine. These reactions may be exothermic (it is unknown whether such reactions would yield the 100 cal./ gram threshold).  Caution should be used before proceeding. Further research of comparable examples in the literature or very small scale, carefully controlled experiments may be needed to fully assess compatibility.
   The para-fluorine atom of pentafluoropyridine is susceptible to nucleophilic attack, and can be replaced by hydrogen using lithium aluminum hydride, producing 2,3,5,6-tetrafluoropyridine (R. E. Banks et al., J. Chem. Soc., 575 (1965)).
   Benzotrifluoride (trifluorotoluene) is not reduced by lithium aluminum hydride (Boudakian, M. M. 2000. Fluorinated Aromatic Compounds. Kirk-Othmer Encyclopedia of Chemical Technology. (Online)).</t>
  </si>
  <si>
    <t>Halogenated Organic Compounds WITH Metal Hydrides, Metal Alkyls, Metal Aryls, and Silanes
Reactivity: E, F, G, R1, R3, T
Potential Gases: HX
NaH causes violent exothermic polymerization of ethyl 2,2,3-trifluoropropionate, possibly with production of toxic HF gas (Urben, P.G. 1995. Bretherick’s Handbook of Reactive Chemical Hazards, 5th Edition. Oxford: Butterworth-Heinemann. pp. 1501).
   Fluorinated carboxylic acids and amides can react violently with lithium aluminum hydride, potentially with ignition or gas evolution (Karo, W. 1955. Chemical and Engineering News 33:1368).
   Reaction of lithium aluminum hydride and 3,5-dibromocyclopentene is potentially explosive, even at 0 C, after an approximately one hour induction period (Johnson, C.R. et al. 1964. Tetrahedron Letters 45:3327).
   Mixture of CCl4 and triethylaluminum*AlCl3 explodes at ambient temp (Reineckel, H. 1964. Agnew. Chem. (International Edition) 3:65).
   CCl4 can react explosively with boranes (Hermanek, S. 1976. Chemical Abstracts 84:38384). 
   Diborane reacts violently with halocarbons (Hazardous Chemical Data, NFPA 49, Boston, National Fire Protection Association, 1975, pp. 114).
   Gentle heating of a mixture of bis(dimethylamino)dimethylstannane and chloroform (CHCl3) led to a small explosion (Randall, D. W. et al., Inorg. Nucl. Chem. Lett., 1965, 1, 105).
   Dimethylzinc can react explosively with 2,2-dichloropropane (Methoden der Organischen Chemie; Muller, E. (Ed.); Stuttgart, Thieme, 1973, Vol. 13.2a, p. 767).
   The reaction of trimethylantimony and 2-iodoethanol can result in an explosion at 150C (Meyer, E. M. et al., Biochem. Pharm. 1981, 30, 3003-3005).
   Naphthylsodium reacts exothermically with chlorinated biphenyl at elevated temperatures. This reaction could lead to an explosion (MCA Case History No. 565, Case Histories of Accidents in the Chemical Industry, Washington, MCA).
   Carbon tetrachloride and chloroform may react violently with alkylaluminum compounds (Mirviss, S. B. et al. Ind. Eng. Chem., 1961, 53(1), 53A-56A).
   The reaction of dialkylzinc compounds and alkyl chlorides can be explosive if the reaction mixture is not diluted properly (Noller, C. R., J. Amer. Chem. Soc., 1929, 51, 599).
   Some alkylzinc bromide compounds react violently with alkyl bromides (Manual of Hazardous Chemical Reactions, NFPA 491M, Quincy (MA), National Fire Protection Association, 5th ed., 1975, p. 167).
   The reaction of hexafluoropropene and phenylmagnesium bromide can explode if more than 0.8 mol (120g of hexafluoropropene + 144g phenylmagnesium bromide) is reacted (Dinowski, W., J. Fluorine Chem., 1981, 18, 25-30).</t>
  </si>
  <si>
    <t>Metal Hydrides, Metal Alkyls, Metal Aryls, and Silanes WITH Halogenating Agents
Reactivity: F, G, R1, R3
Potential Gases: H2
The reaction of lithium aluminum hydride (LiAlH4) with iodine (I2) generates flammable H2 gas and lithium tetraiodoaluminate (LiAlI4) (Rittmeyer, P., U. Wietelmann. 2002. Hydrides. Ullmann’s Encyclopedia of Industrial Chemistry. Wiley-VCH Verlag GmbH &amp; Co. KGaA. (Online)).
   Reaction of NaH and Cl2 or F2 at ambient temperature is incandescent (J. W. Mellor, 1940. Mellor’s Comprehensive Treatise on Inorganic and Theoretical Chemistry. Vol. 2, pp. 483. Longmans, Green and Co Ltd.).
   Trimethylantimony reacts violently with halogens (Sidgwick, N. V., 1950, The Chemical Elements and their Compounds, Oxford, Oxford University Press, p. 777).
   Barium acetylide incandesces with halogens above 122C (J. W. Mellor, 1946. Mellor’s Comprehensive Treatise on Inorganic and Theoretical Chemistry. Vol. 5, pp. 862. Longmans, Green and Co Ltd.).</t>
  </si>
  <si>
    <t>Hydrocarbons, Aliphatic Saturated WITH Metal Hydrides, Metal Alkyls, Metal Aryls, and Silanes
Reactivity: NR
Potential Gases: 
Most lithium alkyls do not react with light petroleum (mineral oil) (Dickinson, F. 1961. Mellor’s Comprehensive Treatise on Inorganic and Theoretical Chemistry. Vol. 2, Supplement 2, p. 91. Longmans, Green and Co Ltd.).
   Sodium hydride does not react with mineral oil, and is in fact stored as a dispersion in oil (Sullivan, E. and Wade, R. 1980. Hydrides. Kirk-Othmer Encyclopedia of Chemical Technology, 3rd ed. John Wiley &amp; Sons, Inc.).</t>
  </si>
  <si>
    <t>Hydrocarbons, Aliphatic Unsaturated WITH Metal Hydrides, Metal Alkyls, Metal Aryls, and Silanes
Reactivity: F, G, R1, R3, R4
Potential Gases: H2, Hydrocarbons
Alkenes react explosively with aluminum tetrahydroborate if oxygen is present. Explosions may occur immediately or after an induction period (Gaylord, N. G. 1956. Reductions with Complex Metal Hydrides. New York, Interscience, pp. 26).
   Acetylene and cesium hydride react violently at low temperatures if moisture is present, or at slightly elevated temperatures if dry. This reaction may produce flammable H2 gas (J. W. Mellor, 1922. Mellor’s Comprehensive Treatise on Inorganic and Theoretical Chemistry. Vol. 2, pp. 483. Longmans, Green and Co Ltd.).
   Ethylene can polymerize at low pressure if aluminum alkyls are present to catalyze the reaction (Sundaram, K.M, M.M. Shreehan, and E.F. Olszewski. 2001. Ethylene. In Kirk-Othmer Encyclopedia of Chemical Technology. John Wiley &amp; Sons, Inc. (Online)).
   Butyllithium catalyzes the exothermic anionic polymerization of styrene, which can cause an explosion if the temperature is not controlled (Roper, A. N. et al., Br. Polym. J., 1975, 7, 195-203).
   Sodium hydride reacts with alkynes to form corrosive and strongly basic sodium alkyne salts (Klemm, A., Hartmann, G. and Lange, L. 2000. Sodium and Sodium Alloys. Ullmann's Encyclopedia of Industrial Chemistry. (Online)).
   Magnesium hydride reacts with 1-alkenes to form reactive dialkylmagnesium compounds (Rittmeyer, P., U. Wietelmann. 2002. Hydrides. In Ullmann’s Encyclopedia of Industrial Chemistry. Wiley-VCH Verlag GmbH &amp; Co. KGaA. (Online)).
   Several complex reducing agents consisting of combinations of NaH with transition metal salts are active hydrogenation catalysts and react with unsaturated hydrocarbons to produce saturated hydrocarbons (Sullivan, E. and Wade, R. 1980. Hydrides. Kirk-Othmer Encyclopedia of Chemical Technology, 3rd ed. John Wiley &amp; Sons, Inc.).</t>
  </si>
  <si>
    <t>Hydrocarbons, Aromatic WITH Metal Hydrides, Metal Alkyls, Metal Aryls, and Silanes
Reactivity: NR
Potential Gases: 
Most lithium alkyls do not react with benzene (Dickinson, F. 1961. Mellor’s Comprehensive Treatise on Inorganic and Theoretical Chemistry. Vol. 2, Supplement 2, p. 91. Longmans, Green and Co Ltd.).
   Aromatic hydrocarbons do not react with hydrides such as sodium aluminum hydride (NaAlH4), even at high temperatures and pressures (Eggeman, T. 2001. Hydrides. In Kirk-Othmer Encyclopedia of Chemical Technology. John Wiley &amp; Sons, Inc. (Online)).</t>
  </si>
  <si>
    <t>Metal Hydrides, Metal Alkyls, Metal Aryls, and Silanes WITH Insufficient Information for Classification
Reactivity: UR
Potential Gases: 
Yellow due to unknown compatibility</t>
  </si>
  <si>
    <t>Isocyanates and Isothiocyanates WITH Metal Hydrides, Metal Alkyls, Metal Aryls, and Silanes
Reactivity: F, T
Potential Gases: 
Isocyanates and isothiocyanates can be reduced to amines with metal hydrides (Cartolano, A. R. and Vedage, G. A. 2004. Amines by Reduction. Kirk-Othmer Encyclopedia of Chemical Technology. (Online); Kammermeier, B. 2000. Reduction. Ullmann's Encyclopedia of Industrial Chemistry. (Online)).
   Isocyanates can be reduced to formamides with lithium aluminum tri-tert-butoxide (Kammermeier, B. 2000. Reduction. Ullmann's Encyclopedia of Industrial Chemistry. (Online)).</t>
  </si>
  <si>
    <t>Ketones WITH Metal Hydrides, Metal Alkyls, Metal Aryls, and Silanes
Reactivity: C, R1, G
Potential Gases: H2
Sodium hydride reacts with ketones to form corrosive and strongly basic sodium alkoxides (Klemm, A., Hartmann, G. and Lange, L. 2000. Sodium and Sodium Alloys. Ullmann's Encyclopedia of Industrial Chemistry. (Online)).
   Acetone, acetophenone, cyclohexanone, and methyl ethyl ketone are incompatible with strong reductants such as metal hydrides (Lenga, R.E., ed. 1988. Sigma Aldrich Library of Chemical Safety Data, 2nd Edition. Sigma Aldrich. pp. 20, 24, 605, 965).
Gas Hazards Documentation:
Reactions of many organic compounds and hyrides (including ketones and NaH) evolve flammable H2 gas (Eggeman, T. 2001. Hydrides. In Kirk-Othmer Encyclopedia of Chemical Technology. John Wiley &amp; Sons, Inc.; Rittmeyer, P., U. Wietelmann. 2002. Hydrides. In UllmannÕs Encyclopedia of the Chemical Industry. Wiley-VCH Verlag GmbH &amp; Co. KGaA.).</t>
  </si>
  <si>
    <t>Metal Hydrides, Metal Alkyls, Metal Aryls, and Silanes WITH Metal Hydrides, Metal Alkyls, Metal Aryls, and Silanes
Reactivity: UR
Potential Gases: 
Due to the highly reactive nature of members of this group, we cannot state with certainty that hazardous reactions between members of this group will not occur. Powerful reducing agents may react with less powerful reducing agents. Caution should be used before proceeding. Further research of comparable examples in the literature or very small scale, carefully controlled experiments may be needed to fully assess compatibility.</t>
  </si>
  <si>
    <t>Metals, Alkali, Very Active WITH Acetals, Ketals, Hemiacetals, and Hemiketals
Reactivity: C, F, G, R1, R3
Potential Gases: H2, Hydrocarbons
The combination of alkali metals with acetals, hemiacetals, or ketals may result in reactions of the metals with alcohols or ethers similar to the reactions described below:
ALCOHOLS:
   Reactions of alkali metals and alcohols produce flammable H2 gas and corrosive metal alkoxides (Horn, M. and Horns, U. 2000. Alkoxides, Metal. Kirk-Othmer Encyclopedia of Chemical Technology (Online); Falbe, J., Bahrmann, H., Lipps, W. and Mayer, D. 2000. Alcohols, Aliphatic. Ullmann's Encyclopedia of Industrial Chemistry. (Online)).
   Reactions of potassium with alcohols can be explosive in air (E.F. Pratt et al., J. Am. Chem. Soc., 1954, p. 54; Chiu, K.-W. 2005. Potassium. Kirk-Othmer Encyclopedia of Chemical Technology. (Online)).
   Reactions of sodium and alcohols, including ethanol, produce flammable H2 gas (Eggeman, T. 2007. Sodium and Sodium Alloys. Kirk-Othmer Encyclopedia of Chemical Technology. (Online); A. Brandstrom, Acta Chem. Scand. 1951, 4, 1608-1610). 
   t-Butanol ignites on contact with Na-K alloy (M.M. Renfrew, J. Chem. Ed. 1983, 60, A2229). 
ETHERS:
   Aromatic ethers are reduced by alkali metals to highly basic and corrosive alkoxides and metal aryls. Reactive radical intermediates are formed during this reaction. In the presence of proton donors, flammable alkanes and alcohols are produced (P. A. Sartoretto and F. J. Sowa, J. Am. Chem. Soc., 1937, p. 603-606; T. Shindo, Y. Fukuyama, T. Sugai. Synthesis, 2004, No. 5, p 692–700; U. Azzena, T. Denurra, G. Melloni, G. Rassu, Chem. Comm. 1987, p. 1549). 
   At room temperature, alkyl ethers are not attacked by alkali metals (Sakuth, M., et al. 2010. Ethers, Aliphatic. Ullmann's Encyclopedia of Industrial Chemistry. (Online)).</t>
  </si>
  <si>
    <t>Acids, Carboxylic WITH Metals, Alkali, Very Active
Reactivity: F, G, R1
Potential Gases: H2
Acetic acid reacts with alkali metals to form the metal acetate salt and H2 gas (Cheung, H., Tanke, R. S. and Torrence, G. P. 2000. Acetic Acid. Ullmann's Encyclopedia of Industrial Chemistry. (Online)).
   Sodium reacts exothermically with acids, including carboxylic acids (Eggeman, T. 2007. Sodium and Sodium Alloys. Kirk-Othmer Encyclopedia of Chemical Technology. (Online); Dickinson, F. 1961. Mellor’s Comprehensive Treatise on Inorganic and Theoretical Chemistry. Vol. 2, Supplement 2, p. 453. Longmans, Green and Co Ltd.).
   Sodium reduces salicylic acid to salicylaldehyde (Klemm, A., Hartmann, G. and Lange, L. 2000. Sodium and Sodium Alloys. Ullmann's Encyclopedia of Industrial Chemistry. (Online)).</t>
  </si>
  <si>
    <t>Acids, Strong Non-oxidizing WITH Metals, Alkali, Very Active
Reactivity: F, G, R1, R3
Potential Gases: H2
Hydrochloric, hydrobromic, and hydroiodic acids react with nearly all non-noble metals and alloys, dissolving the metal and producing flammable hydrogen gas (Austin, S., A. Glowacki. 2000. Hydrochloric Acid. Ullmann’s Encyclopedia of Industrial Chemistry. Wiley-VCH Verlag GmbH &amp; Co. KGaA (Online); Ukeles, S.D., M. Freiberg. 2004. Bromine, Inorganic Compounds. Kirk-Othmer Encyclopedia of Chemical Technology. John Wiley &amp; Sons, Inc. (Online); Lyday, P. A. 2000. Iodine and Iodine Compounds. Ullmann's Encyclopedia of Industrial Chemistry. (Online)). 
   Sodium reacts vigorously with HCl and HBr, producing flammable H2 gas (Dickinson, F. 1961. Mellor’s Comprehensive Treatise on Inorganic and Theoretical Chemistry. Vol. 2, Supplement 2, p. 452. Longmans, Green and Co Ltd.).
   Sodium reacts vigorously with dilute acids (Eggeman, T. 2007. Sodium and Sodium Alloys. Kirk-Othmer Encyclopedia of Chemical Technology. (Online)).
   Lithium reacts vigorously with dilute acids (Pascal, P. 1966. Nouveau Traité de Chimie Minérale. Vol. 2, Part 1, p. 38. Masson et Cie). 
   Lithium reacts violently with inorganic acids (Kamienski, C. W., McDonald, D. P., Stark, M. W. and Papcun, J. R. 2004. Lithium and Lithium Compounds. Kirk-Othmer Encyclopedia of Chemical Technology. (Online)).
   Molten potassium ignites on contact with HCl, HBr, or HI (Pascal. P. 1963. Nouveau Traité de Chimie Minérale. Vol. 2, Part 2, p. 31. Masson et Cie.).</t>
  </si>
  <si>
    <t>Acids, Strong Oxidizing WITH Metals, Alkali, Very Active
Reactivity: C, F, G, R1, R3, T
Potential Gases: H2, N2, NH3, NOx, SOx
HNO3 reacts violently with Na or K to produce N2 gas (Clarke, S.I., W.J. Mazzafro. 2005. Nitric Acid. In Kirk-Othmer Encyclopedia of Chemical Technology. John Wiley &amp; Sons, Inc. (Online)). 
   H2SO4 dissolves all non-noble metals, producing H2 gas and the metal sulfate or bisulfate (Müller, H. 2000. Sulfuric Acid and Sulfur Trioxide. Ullmann's Encyclopedia of Industrial Chemistry. (Online)).
   Sodium reacts with sulfuric acid vapor to form H2 gas and sodium bisulfate (Dickinson, F. 1961. Mellor’s Comprehensive Treatise on Inorganic and Theoretical Chemistry. Vol. 2, Supplement 2, p. 453. Longmans, Green and Co Ltd.).
   Sodium reacts vigorously with acids, including concentrated sulfuric acid (Eggeman, T. 2007. Sodium and Sodium Alloys. Kirk-Othmer Encyclopedia of Chemical Technology. John Wiley &amp; Sons, Inc. (Online)).
   Sodium ignites when it reacts with concentrated nitric acid (density above 1.056g/mL) (Bretherick, L. 1996. Bretherick’s Handbook of Reactive Chemical Hazards. Vol. 1, p. 1486. Fifth Ed. Urben, P.G., Ed. Butterworth-Heinemann, Boston, MA.).
   Sodium reacts with nitric acid at room temperature, forming sodium nitrate (Dickinson, F. 1961. Mellor’s Comprehensive Treatise on Inorganic and Theoretical Chemistry. Vol. 2, Supplement 2, p. 452. Longmans, Green and Co Ltd.).
   Lithium ignites on contact with concentrated nitric acid (Bretherick, L. 1996. Bretherick’s Handbook of Reactive Chemical Hazards. Vol. 1, p. 1486. Fifth Ed. Urben, P.G., Ed. Butterworth-Heinemann, Boston, MA.).
   Lithium reacts violently with inorganic acids (Kamienski, C. W., McDonald, D. P., Stark, M. W. and Papcun, J. R. 2004. Lithium and Lithium Compounds. Kirk-Othmer Encyclopedia of Chemical Technology. (Online)).
   Potassium reacts explosively with nitric and sulfuric acid (Pascal. P. 1963. Nouveau Traité de Chimie Minérale. Vol. 2, Part 2, p. 31. Masson et Cie.).
   Metals above hydrogen in the electrochemical series (including Li, Na, and K) tend to produce nitrogen, ammonia, hydroxylamine, or nitric oxide upon reaction with nitric acid (Clarke, S.I., W.J. Mazzafro. 2005. Nitric Acid. In Kirk-Othmer Encyclopedia of Chemical Technology. John Wiley &amp; Sons, Inc. (Online)).</t>
  </si>
  <si>
    <t>Metals, Alkali, Very Active WITH Acids, Weak
Reactivity: F, G, R1, R3
Potential Gases: H2
Like strong acids, weak acids react vigorously with alkali metals to produce H2 gas, which is likely to be ignited by the heat of reaction. 
   Hydrofluoric acid reacts with nearly all non-noble metals and alloys, dissolving the metal and producing flammable hydrogen gas (Aigueperse, J. 2000. Fluorine Compounds, Inorganic. Ullmann's Encyclopedia of Industrial Chemistry. Wiley-VCH Verlag GmbH &amp; Co. KGaA. (Online)). 
   Sodium reacts vigorously with HF, producing flammable H2 gas (Dickinson, F. 1961. Mellor’s Comprehensive Treatise on Inorganic and Theoretical Chemistry. Vol. 2, Supplement 2, p. 452. Longmans, Green and Co Ltd.; Mellor, J.W. 1941. Mellor’s Comprehensive Treatise on Inorganic and Theoretical Chemistry. Vol. 2, p. 469-470. Longmans, Green and Co Ltd.).
   Potassium reacts explosively with boric acid (Dickinson, F. 1963. Mellor’s Comprehensive Treatise on Inorganic and Theoretical Chemistry. Vol. 2, Supplement 3, p. 1571. Longmans, Green and Co Ltd.).</t>
  </si>
  <si>
    <t>Metals, Alkali, Very Active WITH Acrylates and Acrylic Acids
Reactivity: G, R1, R3, R4
Potential Gases: 
The carbon-carbon double bonds of acrylic acid and acrylate esters polymerize readily upon initiation with a free radical such as an alkali metal (Bauer, W. 2003. Acrylic Acid and Derivatives.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</si>
  <si>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Metals, Alkali, Very Active WITH Acyl Halides, Sulfonyl Halides, and Chloroformates
Reactivity: E, F, R1, R3, G
Potential Gases: H2, HX, Acid Fumes
Seleninyl chloride explodes on contact with potassium (Mellor, J. 1947. Mellor’s Comprehensive Treatise on Inorganic and Theoretical Chemistry. Vol. 10, p. 908. Longmans, Green and Co Ltd.). 
   Potassium forms shock-sensitive explosive mixtures with oxalyl dibromide and oxalyl dichloride (Staudinger, H. 1922. Z. Agnew. Chem. 35:657; Staudinger, H.; Endle, R. 1913, Berichte der Deutschen Chemischen Gesellschaft, 46, p. 1426-37).
   Lithium forms potentially explosive mixtures with sulfonyl chloride and thionyl chloride (Subbarao, S. et al. 1988. Proc. Electrochem. Soc. 88-6, p. 187; Butakov, A.A. et al. 1992. Journal of Power Sources. 39(3), p. 375). 
   Sodium forms shock-sensitive explosive mixtures with sulfinyl fluoride (Leleu, J. 1975. “Les Reactions Chimique Dangereuse”, Cahiers de Notes Documetaires, (79), p. 270). 
Gas Hazards Documentation:
Acid Halides may react with group I metals to liberate toxic HX gasses (Predicted).
   Sodium reacts explosively with phosphoryl chloride (phosphorus oxychloride) when heated (Eggeman, T. and Updated by Staff 2007. Sodium and Sodium Alloys. Kirk-Othmer Encyclopedia of Chemical Technology. (Online)). 
   Sodium reacts violently with organic halides (Eggeman, T. and Updated by Staff 2007. Sodium and Sodium Alloys. Kirk-Othmer Encyclopedia of Chemical Technology. (Online)).</t>
  </si>
  <si>
    <t>Alcohols and Polyols WITH Metals, Alkali, Very Active
Reactivity: C, F, G, R1, R3
Potential Gases: H2
Reactions of alkali metals and alcohols produce flammable H2 gas and corrosive metal alkoxides (Horn, M. and Horns, U. 2000. Alkoxides, Metal. Kirk-Othmer Encyclopedia of Chemical Technology. (Online); Falbe, J., Bahrmann, H., Lipps, W. and Mayer, D. 2000. Alcohols, Aliphatic. Ullmann's Encyclopedia of Industrial Chemistry. (Online)).
   Reactions of potassium with alcohols can be explosive in air (E.F. Pratt et al., J. Am. Chem. Soc., 1954, p. 54; Chiu, K.-W. 2005. Potassium. Kirk-Othmer Encyclopedia of Chemical Technology. (Online)).
   Reactions of sodium and alcohols, including ethanol, produce flammable H2 gas (Eggeman, T. 2007. Sodium and Sodium Alloys. Kirk-Othmer Encyclopedia of Chemical Technology. (Online); A. Brandstrom, Acta Chem. Scand. 1951, 4, 1608-1610).
   t-Butanol ignites on contact with Na-K alloy (M.M. Renfrew, J. Chem. Ed. 1983, 60, A2229).</t>
  </si>
  <si>
    <t>Aldehydes WITH Metals, Alkali, Very Active
Reactivity: C, F, R1, R4
Potential Gases: Alcohols
Acetaldehyde polymerizes rapidly in the presence of trace amounts of metals (Bretherick, L. 1996. Bretherick’s Handbook of Reactive Chemical Hazards. Vol. 1, p. 312. Fifth Ed. Urben, P.G., Ed. Butterworth-Heinemann, Boston, MA).
   Sodium and sodium-potassium alloy perform stepwise one-electron reductions of aldehydes, creating reactive radical intermediates (Chiu, K.-W. 2005. Potassium. Kirk-Othmer Encyclopedia of Chemical Technology. (Online)). In the presence of proton sources (esp. alcohol solvents), the reaction produces primary alcohols and alkoxides (Bouveault-Blanc reduction) (L. Bouveault and G. Blanc, Comptes rendus. 1903, 136, 1676).</t>
  </si>
  <si>
    <t>Metals, Alkali, Very Active WITH Alkynes, with Acetylenic Hydrogen
Reactivity: F, G, R1, R3
Potential Gases: H2
Potassium reacts with acetylene even at cold temperatures to form reactive potassium carbide (K2C2) and possibly hydrogen gas. When this reaction is warmed, it results in a fire (Pascal, P. 1966. Nouveau Traité de Chimie Minérale. Vol. 2, Part 2, p. 31. Masson et Cie.).
   Heated lithium reacts incandescently with acetylene, forming explosive lithium carbide (Li2C2) and pyrophoric lithium hydride (Pascal, P. 1966. Nouveau Traité de Chimie Minérale. Vol. 2, Part 1, p. 38, 137. Masson et Cie.).
   Liquid potassium ignites and explodes in acetylene (Berthelot, M. 1866. Bull. Soc. Chim. (France) [2] 5:188). 
   Liquid sodium reacts with acetylene to form reactive sodium carbide (Na2C2) and sodium acetylide (NaC2H) and flammable hydrogen gas (Pascal, P. 1966. Nouveau Traité de Chimie Minérale. Vol. 2, Part 1, p. 224, 867. Masson et Cie.).</t>
  </si>
  <si>
    <t>Metals, Alkali, Very Active WITH Alkynes, with No Acetylenic Hydrogen
Reactivity: E
Potential Gases: 
The presence of the endothermic triply-bonded acetylene (ethyne) group confers explosive instability on a wide range of acetylenic compounds (notably when halogen is also present) and derivatives of metals (and especially of heavy metals) (Davidsohn, W. E. et al., Chem. Rev., 1967, 67, 74).</t>
  </si>
  <si>
    <t>Amides and Imides WITH Metals, Alkali, Very Active
Reactivity: C, F, R1
Potential Gases: Alcohols, Aldehydes, NH3
A vigorous reaction occurs on heating N,N-dimethylformamide (DMF) with sodium metal (Bretherick L., Bretherick’s Handbook of Reactive Chemical Hazards, Fifth Ed., Urben, P.G., Ed.; Butterworth-Heinemann, Boston, MA, 1996). 
   Sodium performs stepwise one-electron reductions of some amides, creating reactive radical intermediates (A. J. Birch, J. Cymerman-Craig, M. Slayton. Aust. J. Chem. 1955, 8, 512). In the presence of proton sources (esp. alcohol solvents), the reaction produces amines and aldehydes, which may be further reduced to alcohols and alkoxides (L. Bouveault and G. Blanc, Comptes rendus. 1903, 136, 1676).</t>
  </si>
  <si>
    <t>Metals, Alkali, Very Active WITH Amines, Aromatic
Reactivity: C, F, G, R1
Potential Gases: H2
Sodium in liquid ammonia reacts with aniline and methylaniline at room temperature to form the strongly basic salts sodium anilide and sodium methylanilide, and flammable hydrogen gas (W.C. Fernelius and G.W. Watt, Chem. Rev. 1937, 20, 195-258).</t>
  </si>
  <si>
    <t>Amines, Phosphines, and Pyridines WITH Metals, Alkali, Very Active
Reactivity: C, F, G, R1
Potential Gases: H2
Solutions of alkali metals in liquid ammonia are powerful reducing agents (“solvated electrons”) that slowly decompose to form hydrogen gas and strongly basic amide salts, which precipitate out of solution (Eggeman, T. 2007. Sodium and Sodium Alloys. Kirk-Othmer Encyclopedia of Chemical Technology. (Online); Lange, L. and Triebel, W. 2000. Sodium Amide. Ullmann's Encyclopedia of Industrial Chemistry. (Online); Dickinson, F. 1961. Mellor’s Comprehensive Treatise on Inorganic and Theoretical Chemistry. Vol. 2, Supplement 2, p. 72, 76. Longmans, Green and Co Ltd.; Eggeman, T. 2010. Ammonia. Kirk-Othmer Encyclopedia of Chemical Technology. (Online); Appl, M. 2006. Ammonia. Ullmann's Encyclopedia of Industrial Chemistry. (Online); Pascal, P. 1966. Nouveau Traité de Chimie Minérale. Vol. 2, Part 1, p. 13. Masson et Cie.).
   Triphenylphosphine reacts with alkali metals to form strongly basic metal diphenylphosphide and metal phenyl salts. In the presence of a proton donor, benzene is released (W. Hewertson and H. R. Watson, J. Chem. Soc. 1962, 1490-1494). 
   When 1,3-butanediamine comes into contact with strong reducing agents, including metal hydrides, nitrides, sulfides, and alkali metals, flammable hydrogen gas may be generated (Pohanish, Richard P.; Greene, Stanley A. (2009). Wiley Guide to Chemical Incompatibilities (3rd Edition). John Wiley &amp; Sons).</t>
  </si>
  <si>
    <t>Metals, Alkali, Very Active WITH Anhydrides
Reactivity: F, R1, R3, G
Potential Gases: H2
Many anhydrides are oxidants, and therefore react vigorously with alkali metals, which are strong reducing agents.
   Maleic anhydride is explosively decomposed by alkali metals (MCA Safety Datasheet 88, Manufacturing Chemists’ Association, Washington, 1962). 
   Chromium trioxide reacts incandescently with sodium or potassium (Mellor, J. 1943. Mellor’s Comprehensive Treatise on Inorganic and Theoretical Chemistry. Vol. 11, p. 237. Longmans, Green and Co Ltd.). 
   Dinitrogen pentoxide burns when in contact with sodium or potassium (Mellor, J. 1943. Mellor’s Comprehensive Treatise on Inorganic and Theoretical Chemistry. Vol. 8, p. 554. Longmans, Green and Co Ltd.). 
Gas Hazards Documentation:
Anhydrides may release flammable H2 gas in the presence of group I metals (Predicted, citation needed).
   Tetraphosphorus decaoxide reacts incandescently with warm sodium or potassium (Mellor, J. 1940. Mellor’s Comprehensive Treatise on Inorganic and Theoretical Chemistry. Vol. 8, p. 945. Longmans, Green and Co Ltd.).</t>
  </si>
  <si>
    <t>Metals, Alkali, Very Active WITH Aryl Halides
Reactivity: C, F, R1, R3
Potential Gases: 
One major method for preparing aryl-alkali metal compounds (such as organolithium reagents or Grignard reagents) involves the reaction of alkali metals with aryl halides. These products are highly basic and often pyrophoric, and the reaction is exothermic and can be dangerous if not controlled. Examples of specific incidents include: 
   Bromobenzene can explode if mixed with finely powdered lithium (Bretherick, L. 1996. Bretherick’s Handbook of Reactive Chemical Hazards. Vol. 1, p. 1646. Fifth Ed. Urben, P.G., Ed. Butterworth-Heinemann, Boston, MA).
   Chlorobenzene reacts exothermically with sodium wire to give sodium phenyl (Bretherick, L. 1996. Bretherick’s Handbook of Reactive Chemical Hazards. Vol. 1, p. 1715. Fifth Ed. Urben, P.G., Ed. Butterworth-Heinemann, Boston, MA).</t>
  </si>
  <si>
    <t>Azo, Diazo, Azido, Hydrazine, and Azide Compounds WITH Metals, Alkali, Very Active
Reactivity: F, G, R1, R3
Potential Gases: H2, N2, NH3
Diazomethane explodes on contact with group I metals (Eistert, B. 1948. Newer Methods of Preparative Organic Chemistry. New York: Interscience. pp. 518; Lewis, R.J., Sr. 1992. Sax’s Dangerous Properties of Industrial Materials, 8th Edition. New York: Van Nostrand Reinhold. pp. 1085).
   Anhydrous hydrazine reacts explosively with sodium or potassium. Hydrazine hydrate and sodium react very exothermically, generating hydrogen and ammonia (Mellor, J. 1940. Mellor’s Comprehensive Treatise on Inorganic and Theoretical Chemistry. Vol. 8, p. 316. Longmans, Green and Co Ltd.; Bretherick, L. 1996. Bretherick’s Handbook of Reactive Chemical Hazards. Vol. 1, p. 1571. Fifth Ed. Urben, P.G., Ed. Butterworth-Heinemann, Boston, MA).
   Azides decompose rapidly in the presence of one-electron reductants, releasing nitrogen gas and generating reactive radical intermediates (J. E. Leffler and H. H. Gibson Jr., J. Am. Chem. Soc. 1968, 90, 4117-4121). Alkali metals are very strong one-electron reductants (W.C. Fernelius and G.W. Watt, Chem. Rev. 1937, 20, 195-258).</t>
  </si>
  <si>
    <t>Bases, Strong WITH Metals, Alkali, Very Active
Reactivity: C, F, G
Potential Gases: H2
No evidence found for hazardous reactions at ambient conditions. However, hazardous reactions have been documented at elevated temperatures:
   At 300C, sodium reacts with sodium hydroxide to form sodium oxide, sodium hydride, and hydrogen gas (Eggeman, T. and Updated by Staff 2007. Sodium and Sodium Alloys. Kirk-Othmer Encyclopedia of Chemical Technology. (Online); Klemm, A., Hartmann, G. and Lange, L. 2000. Sodium and Sodium Alloys. Ullmann's Encyclopedia of Industrial Chemistry. (Online); Pascal, P. 1966. Nouveau Traité de Chimie Minérale. Vol. 2, Part 1, p. 262. Masson et Cie.).
   Sodium and potassium hydroxide react reversibly at 400C to form potassium metal and sodium hydroxide (Eggeman, T. and Updated by Staff 2007. Sodium and Sodium Alloys. Kirk-Othmer Encyclopedia of Chemical Technology. (Online); Pascal, P. 1966. Nouveau Traité de Chimie Minérale. Vol. 2, Part 2, p. 58. Masson et Cie.).
   Potassium reduces oxides and hydroxides of many heavy metals to the metallic state (Burkhardt, E. R. 2006. Potassium and Potassium Alloys. Ullmann's Encyclopedia of Industrial Chemistry. (Online)).</t>
  </si>
  <si>
    <t>Metals, Alkali, Very Active WITH Bases, Weak
Reactivity: F, G, R1
Potential Gases: H2
Solutions of alkali metals in liquid ammonia are powerful reducing agents (“solvated electrons”) that slowly decompose to form hydrogen gas and strongly basic amide salts, which precipitate out of solution. Sodium amide can also be formed by the reaction of sodium metal with ammonia vapor (Eggeman, T. 2007. Sodium and Sodium Alloys. Kirk-Othmer Encyclopedia of Chemical Technology. (Online); Lange, L. and Triebel, W. 2000. Sodium Amide. Ullmann's Encyclopedia of Industrial Chemistry. (Online); Dickinson, F. 1961. Mellor’s Comprehensive Treatise on Inorganic and Theoretical Chemistry. Vol. 2, Supplement 2, p. 72, 76. Longmans, Green and Co Ltd.; Eggeman, T. 2010. Ammonia. Kirk-Othmer Encyclopedia of Chemical Technology. (Online); Appl, M. 2006. Ammonia. Ullmann's Encyclopedia of Industrial Chemistry. (Online); Pascal, P. 1966. Nouveau Traité de Chimie Minérale. Vol. 2, Part 1, p. 13. Masson et Cie.).
   Hydroxylamine ignites on contact with sodium to form strongly basic N-sodium hydroxylamide and flammable hydrogen gas (Mellor, J. P. 1940, Mellor’s Comprehensive Treatise on Inorganic and Theoretical Chemistry. Vol. 8, p. 292. Longmans, Green and Co Ltd.; Bretherick, L. 1996. Bretherick’s Handbook of Reactive Chemical Hazards. Vol. 1, p. 1559. Fifth Ed. Urben, P.G., Ed. Butterworth-Heinemann, Boston, MA.).</t>
  </si>
  <si>
    <t>Carbamates WITH Metals, Alkali, Very Active
Reactivity: F, G, R1
Potential Gases: Alcohols, H2, NH3
Carbamates liberate flammable H2 gas upon exposure to sodium metal (Smith, P. A. S., Open-Chain Nitrogen Compounds, Vol. I. New York: W. A. Benjamin, Inc., 1965, pp. 261).
   Carbamate esters can be reduced by alkali metals to carbamate anions or to amines and alcohols (A. G. M. Barrett, P. Prokopiou, D. Barton, R. B. Boar, J. F. McGhie, Chem. Comm., 1979, p. 1173).</t>
  </si>
  <si>
    <t>Metals, Alkali, Very Active WITH Carbonate Salts
Reactivity: R3
Potential Gases: 
No evidence was found for hazardous interactions between alkali metals and carbonate salts at ambient conditions. Hazardous reactions do occur at elevated temperatures, however, which is important due to the widespread use of carbonates and bicarbonates as fire extinguishing agents. Carbonates and bicarbonates should never be used to extinguish metal fires. 
   Burning sodium-potassium alloy reacts violently with sodium bicarbonate (Hazardous Chemical Reactions, NFPA 491M, Quincy (MA), National Fire Protection Association, 10th ed., 1991).
   Burning lithium reacts violently with sodium carbonate and sodium bicarbonate (Dickinson, F. 1961. Mellor’s Comprehensive Treatise on Inorganic and Theoretical Chemistry. Vol. 2, Supplement 2, p. 25. Longmans, Green and Co Ltd.).
   Above 700C, sodium carbonate and sodium metal react to form sodium carbide (Na2C2), which is itself a very strong base which can react with water to form flammable acetylene gas (Eggeman, T. and Updated by Staff 2007. Sodium and Sodium Alloys. Kirk-Othmer Encyclopedia of Chemical Technology. (Online)).</t>
  </si>
  <si>
    <t>Metals, Alkali, Very Active WITH Chlorosilanes
Reactivity: E, R1
Potential Gases: H2
Mixtures of sodium and silicon tetrachloride are shock-sensitive explosives (Leleu, J., 1975, Les Reactions Chimique Dangereuse, Cahiers de Notes Documentaires, (79), p. 270).</t>
  </si>
  <si>
    <t>Metals, Alkali, Very Active WITH Conjugated Dienes
Reactivity: R1, R4
Potential Gases: 
Some dienes, such as isoprene and butadiene, polymerize at room temperature on contact with high-surface-area sodium, such as a powder or a thin layer (Pascal, P. 1966. Nouveau Traité de Chimie Minérale. Vol. 2, Part 1, p. 224. Masson et Cie.). Polymerization reactions can generate heat, and may cause a dangerous rise in pressure if the reaction occurs in a closed container.</t>
  </si>
  <si>
    <t>Cyanides, Inorganic WITH Metals, Alkali, Very Active
Reactivity: F, G, R1, T
Potential Gases: H2
Lithium reacts with hydrogen cyanide to form highly toxic lithium cyanide and flammable hydrogen gas (Pascal, P. 1966. Nouveau Traité de Chimie Minérale. Vol. 2, Part 1, p. 143. Masson et Cie.).  
   Sodium and lithium react with cyanogen gas (NCCN) to form highly toxic metal cyanides (Pascal, P. 1966. Nouveau Traité de Chimie Minérale. Vol. 2, Part 1, p. 38, 935. Masson et Cie.).</t>
  </si>
  <si>
    <t>Metals, Alkali, Very Active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</si>
  <si>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Metals, Alkali, Very Active WITH Epoxides
Reactivity: R1, R3, R4, G
Potential Gases: Aldehydes
Ethylene oxide violently polymerizes on contact with potassium (Lewis, R.J., Sr. 1992. Sax’s Dangerous Properties of Industrial Materials, 8th Edition. New York: Van Nostrand Reinhold. pp. 1611; A. K. Gupta,  J. Soc. Chem. Ind., 1949, 68, p. 179). 
Gas Hazards Documentation:
Iron causes ethylene oxide to isomerizes to water soluble/toxic acetaldehyde (Denver, J.P., K.F. George, W.C. Hoffman, and H. Soo. 2001. Ethylene oxide. In Kirk-Othmer Encyclopedia of Chemical Technology. John Wiley &amp; Sons, Inc.). Other metals may have similar effects (Predicted, citation needed).</t>
  </si>
  <si>
    <t>Esters, Sulfate Esters, Phosphate Esters, Thiophosphate Esters, and Borate Esters WITH Metals, Alkali, Very Active
Reactivity: C, F, R1
Potential Gases: Alcohols
Sodium and sodium-potassium alloy perform stepwise one-electron reductions of esters, creating reactive radical intermediates (K.-W. Chiu, 2005. Potassium. Kirk-Othmer Encyclopedia of Chemical Technology. (Online)). In the presence of proton sources (esp. alcohol solvents), the reaction produces flammable alcohols and corrosive alkoxides (Bouveault-Blanc reduction) (L. Bouveault, G. Blanc, Comptes rendus. 1903, 136, 1676). 
   When proton sources are not available, alkali metals can reduce carboxylate and sulfonate esters to carboxylate and sulfonate salts, respectively, and highly basic metal alkyls. Highly reactive radical intermediates are formed during these reactions (A. G. M. Barrett, P. Prokopiou, D. Barton, R. B. Boar, J. F. McGhie, Chemical Communications, 1979, p. 1173; G. W. Kenner and N. R. Williams, J. Chem. Soc., 1955, p. 522-525).
   Alkyl sulfates can behave as alkylating agents in a similar way to alkyl halides, and react more vigorously.  Alkyl halides form pyrophoric mixtures with active metals, and alkyl sulfates may be similarly hazardous (McCormack, W. B. and Lawes, B. C. 2000. Sulfuric and Sulfurous Esters. Kirk-Othmer Encyclopedia of Chemical Technology. (Online)).</t>
  </si>
  <si>
    <t>Ethers WITH Metals, Alkali, Very Active
Reactivity: C, F, R1
Potential Gases: Alcohols, Hydrocarbons
Aromatic ethers are reduced by alkali metals to highly basic and corrosive alkoxides and metal aryls. Reactive radical intermediates are formed during this reaction. In the presence of proton donors, flammable alkanes and alcohols are produced (P. A. Sartoretto and F. J. Sowa, J. Am. Chem. Soc., 1937, p. 603-606; T. Shindo, Y. Fukuyama, T. Sugai. Synthesis, 2004, No. 5, p 692–700; U. Azzena, T. Denurra, G. Melloni, G. Rassu, Chem. Comm. 1987, p. 1549).
   At room temperature, alkyl ethers are not attacked by alkali metals (Sakuth, M., et al. 2010. Ethers, Aliphatic. Ullmann's Encyclopedia of Industrial Chemistry. (Online)).</t>
  </si>
  <si>
    <t>Metals, Alkali, Very Active WITH Fluoride Salts, Soluble
Reactivity: E, R1
Potential Gases: 
Sodium reduces most metal fluorides except the fluorides of lithium, the alkaline earths, and some lanthanides. The reduced metal and sodium fluoride are produced in the reaction (Eggeman, T. and Updated by Staff 2007. Sodium and Sodium Alloys. Kirk-Othmer Encyclopedia of Chemical Technology. (Online)).
   Mixtures of potassium metal and silver fluoride are shock-sensitive explosives (Bretherick, L. Bretherick’s Handbook of Reactive Chemical Hazards, 4th Edition. Oxford: Butterworth-Heinemann. p. 1622).</t>
  </si>
  <si>
    <t>Metals, Alkali, Very Active WITH Fluorinated Organic Compounds
Reactivity: E, F, G, R1, R3, T
Potential Gases: HF, Acid Fumes
Mixtures of finely divided lithium and Viton (poly[1,1-difluoroethylene-hexafluroropropylene]) ignite in air on contact with water (Markowitz, M. M. et al., 1961, Chem. Eng. News, 39 (32), p. 4). 
   Poly-tetrafluoroethylene (Teflon) ignites on contact with potassium, cesium, or sodium-potassium alloy, even in the absence of oxygen (National Fire Protection Association. 1975. Publication 491M. pp. 394; Burkhardt, E. R. 2006. Potassium and Potassium Alloys. Ullmann's Encyclopedia of Industrial Chemistry. (Online)).
   Mixtures of lithium shavings and halocarbons such as fluorotrichloromethane and 1,1,2-trichlorotrifluoroethane are impact-sensitive and can explode (Bretherick, L. Bretherick’s Handbook of Reactive Chemical Hazards, 4th Edition. Oxford: Butterworth-Heinemann. pp. 1648). 
   Sodium-potassium alloy explodes violently upon contact with 1,1,2-trichlorotrifluoroethane, and may react with other chlorofluorocarbons (Bretherick, L. Bretherick’s Handbook of Reactive Chemical Hazards, 4th Edition. Oxford: Butterworth-Heinemann. pp. 1626; Manual of Hazardous Chemical Reactions, NFPA 491M, 1975. Quincy, MA, National Fire Protection association, 5th Edition. p. 394).
   The reaction of sodium and 2,2,3,3-tetrafluoropropanol resulted in a violent fire, with release of HF gas and exothermic polymerization (Bretherick, L. Bretherick’s Handbook of Reactive Chemical Hazards, 4th Edition. Oxford: Butterworth-Heinemann. pp. 413).</t>
  </si>
  <si>
    <t>Halogenated Organic Compounds WITH Metals, Alkali, Very Active
Reactivity: C, E, F, G, R1
Potential Gases: HX, Hydrocarbons
Sodium reacts with alkyl monohalides to form higher alkanes and metal halide salts (Wurtz coupling) (Klemm, A., Hartmann, G. and Lange, L. 2000. Sodium and Sodium Alloys. Ullmann's Encyclopedia of Industrial Chemistry. (Online); Ackermann, R. and Lange, L. 2000. Sodium Compounds, Organic. Ullmann's Encyclopedia of Industrial Chemistry. (Online)). Alkanes with fewer than five carbon atoms are flammable gases.	
   Reaction between sodium and 1-chlorobutane may accelerate to explosion unless kept close to -23 C (Shackelford, S.A. 1970. Journal of Organic Chemistry 44:3492, footnote 30).
   Poly-tetrafluoroethylene (Teflon) ignites on contact with potassium, cesium, or sodium-potassium alloy, even in the absence of oxygen (National Fire Protection Association. 1975. Publication 491M. pp. 394; Burkhardt, E. R. 2006. Potassium and Potassium Alloys. Ullmann's Encyclopedia of Industrial Chemistry. (Online)).
   Lithium, sodium, potassium, and Na-K alloy form highly shock-sensitive explosive mixtures with many halocarbons, including chloroethane, dichloroethane, trichloroethane, bromoform, dibromomethane, diiodomethane, tetrachloroethane, pentachloroethane, and carbon tetrachloride. In some cases, highly basic metal alkyls are formed (Staudinger, H. 1922. Agnew. Chem. 35:657; Staudinger, H. 1925. Z. Elektrochem. 31:549; Pascal, P. 1966. Nouveau Traité de Chimie Minérale. Vol. 2, Part 1, p. 39. Masson et Cie.).
   Sodium reacts violently with organic halides (Lemke, C.H., V.H. Markant. 2005. Sodium and Sodium Alloys. In Kirk-Othmer Encyclopedia of Chemical Technology. John Wiley &amp; Sons, Inc. (Online)). Halogenated organics may liberate toxic HX gases upon exposure to group I metals (Predicted).</t>
  </si>
  <si>
    <t>Metals, Alkali, Very Active WITH Halogenating Agents
Reactivity: E, F, R1, R3
Potential Gases: 
POCl3 explodes on contact with sodium (Lemke, C.H, V.H. Markant. 2005. Sodium and Sodium Alloys. In Kirk-Othmer Encyclopedia of Chemical Technology. John Wiley &amp; Sons, Inc. (Online)). 
   Liquid sodium may ignite or explode on contact with PCl3 or PCl5 (Mellor, J. 1940. Mellor’s Comprehensive Treatise on Inorganic and Theoretical Chemistry. Vol. 8, p. 1016. Longmans, Green and Co Ltd.; Mellor, J. 1941. Mellor’s Comprehensive Treatise on Inorganic and Theoretical Chemistry. Vol. 2, p. 470. Longmans, Green and Co Ltd.). 
   Potassium explodes on contact with diselenium dichloride, seleninyl chloride, sulfur dichloride, or seleninyl bromide (Dickinson, F. 1963. Mellor’s Comprehensive Treatise on Inorganic and Theoretical Chemistry. Vol. 2, Supplement 3, p. 1564-1568. Longmans, Green and Co Ltd.; Mellor, J. 1947. Mellor’s Comprehensive Treatise on Inorganic and Theoretical Chemistry. Vol. 10, p. 642-646, 908, 912. Longmans, Green and Co Ltd.).
   Potassium reacts violently, and potentially explosively, with F2, Cl2, or Br2 (Chiu, K-W. 2005. Potassium. In Kirk-Othmer Encyclopedia of Chemical Technology. John Wiley &amp; Sons, Inc. (Online)).
   Potassium ignites in F2 and Cl2, explodes in contact with Br2, and incandesces on contact with I2 (Mellor, J. W. 1941. Mellor’s Comprehensive Treatise on Inorganic and Theoretical Chemistry. Volume 2, pp. 114, 469. Longmans, Green and Co Ltd.; Dickinson, F. 1963. Mellor’s Comprehensive Treatise on Inorganic and Theoretical Chemistry. Vol. 2, Supplement 3, p. 1563. Longmans, Green and Co Ltd.).
   Potassium ignites on contact with I2 (Chiu, K-W. 2005. Potassium. In Kirk-Othmer Encyclopedia of Chemical Technology. John Wiley &amp; Sons, Inc. (Online)), ICl3 (Pascal, P. 1960. Nouveau Traité de Chimie Minérale. Vol. 16, p. 578. Masson et Cie.), PCl3 (Mellor, J. 1940. Mellor’s Comprehensive Treatise on Inorganic and Theoretical Chemistry. Vol. 8, p. 1006. Longmans, Green and Co Ltd.), or ClF3 (Urben, P.G. 1995. Bretherick’s Handbook of Reactive Chemical Hazards, 5th Edition. Oxford: Butterworth-Heinemann. pp. 1237).
   Lithium ignites spontaneously with ClF3 (Urben, P.G. 1995. Bretherick’s Handbook of Reactive Chemical Hazards, 5th Edition. Oxford: Butterworth-Heinemann. pp. 1237).
   Lithium reacts violently with BrF5, and they may ignite on contact (Mellor, J.W. 1956. Mellor’s Comprehensive Treatise on Inorganic and Theoretical Chemistry. Vol. 2, Supplement 1, p. 172. Longmans, Green and Co Ltd.).
   Sodium forms shock-sensitive explosive mixtures with PCl5, PBr3, SCl2, BBr3, and SBr2 (Cuielleron, J. 1945. Bull. Soc. Chim. (France) 12:88). 
   Lithium and bromine form impact-sensitive explosive mixtures (Staudinger, H. 1925. Z. Elektrochem. 31:549). 
   Lithium reacts exothermically with halogens; the reactions also emit light (Kamienski, C.W. 2005. Lithium and Lithium Compounds. In Kirk-Othmer Encyclopedia of Chemical Technology. John Wiley &amp; Sons, Inc. (Online)).</t>
  </si>
  <si>
    <t>Metals, Alkali, Very Active WITH Hydrocarbons, Aliphatic Saturated
Reactivity: NR
Potential Gases: 
Sodium does not react with saturated hydrocarbons (Pascal, P. 1966. Nouveau Traité de Chimie Minérale. Vol. 2, Part 1, p. 223. Masson et Cie.).  
   Mineral oil is suitable for storage of lithium, sodium, and potassium metal, as long as there is no exposure to oxygen or water (Chiu, K.-W. and Updated by Staff 2005. Potassium. Kirk-Othmer Encyclopedia of Chemical Technology. (Online); Wietelmann, U. and Bauer, R. J. 2000. Lithium and Lithium Compounds. Ullmann's Encyclopedia of Industrial Chemistry. (Online); Lemke, C.H., V.H. Markant. 2005. Sodium and Sodium Alloys. In Kirk-Othmer Encyclopedia of Chemical Technology. John Wiley &amp; Sons, Inc. (Online)).</t>
  </si>
  <si>
    <t>Metals, Alkali, Very Active WITH Hydrocarbons, Aliphatic Unsaturated
Reactivity: E, F, G, R1, R4
Potential Gases: H2, Hydrocarbons
Some unsaturated hydrocarbons, such as isoprene, butadiene, and styrene, polymerize at room temperature on contact with sodium having a high surface area (powder or a thin layer) (Pascal, P. 1966. Nouveau Traité de Chimie Minérale. Vol. 2, Part 1, p. 224. Masson et Cie.). 
   Potassium reacts with acetylene even at cold temperatures to form reactive potassium carbide (K2C2) and possibly hydrogen gas. When this reaction is warmed, it results in a fire (Pascal, P. 1966. Nouveau Traité de Chimie Minérale. Vol. 2, Part 2, p. 31. Masson et Cie.).
   Heated potassium reacts with ethylene to form potassium carbide (K2C2) and possibly hydrogen gas (Pascal, P. 1966. Nouveau Traité de Chimie Minérale. Vol. 2, Part 2, p. 31. Masson et Cie.).   
   Heated lithium reacts incandescently with ethylene and acetylene, forming explosive lithium carbide (Li2C2) and pyrophoric lithium hydride (Pascal, P. 1966. Nouveau Traité de Chimie Minérale. Vol. 2, Part 1, p. 38, 137. Masson et Cie.).
   Liquid potassium ignites and explodes in acetylene (Berthelot, M. 1866. Bull. Soc. Chim. (France) [2] 5:188). 
   Liquid sodium reacts with acetylene to form reactive sodium carbide (Na2C2) and sodium acetylide (NaC2H) and flammable hydrogen gas (Pascal, P. 1966. Nouveau Traité de Chimie Minérale. Vol. 2, Part 1, p. 224, 867. Masson et Cie.).</t>
  </si>
  <si>
    <t>Hydrocarbons, Aromatic WITH Metals, Alkali, Very Active
Reactivity: NR
Potential Gases: 
Solid sodium metal does not react with aromatic hydrocarbons (Pascal, P. 1966. Nouveau Traité de Chimie Minérale. Vol. 2, Part 1, p. 224. Masson et Cie.).
   Alkali metals do not react with benzene, toluene, or xylene in the absence of proton sources (such as water, alcohols, or ammonium salts) (E. M. Kaiser, Synthesis, 1972, (8), p. 391-415; C. B. Wooster, K. L. Godfrey, J. Am. Chem. Soc., 1937, (59), p 596-597).
   Alkali metals dissolved in ammonia perform stepwise one-electron reductions of aromatic hydrocarbons in the presence of proton sources (inc. alcohols, water, or ammonium salts). The reaction produces 1,4-cyclohexadienes (Birch reduction) or cyclohexenes (Benkeser reduction) (A. A. Akhrem, I. G. Reshetova, Y. A. Titov: Birch Reductions of Aromatic Compounds, IFI/Plenum, New York, 1972; E. M. Kaiser, Synthesis, 1972, (8), p. 391-415).</t>
  </si>
  <si>
    <t>Metals, Alkali, Very Active WITH Insufficient Information for Classification
Reactivity: UR
Potential Gases: 
Yellow due to unknown compatibility</t>
  </si>
  <si>
    <t>Isocyanates and Isothiocyanates WITH Metals, Alkali, Very Active
Reactivity: R1
Potential Gases: H2
Sodium can perform one-electron reductions of alkyl isocyanates, generating reactive radical intermediates, which subsequently trimerize to alkyl isocyanurate radical species (S. J. Peters, J. R. Klen, N. C. Smart, Org. Lett., 2008, Vol. 10, No. 20, p. 4521-4524). 
Gas Hazards Documentation:
Isocyanates may liberate flammable H2 gas upon exposure to group I metals or other active metals (Predicted by comparison to similar reactions, citation needed).</t>
  </si>
  <si>
    <t>Ketones WITH Metals, Alkali, Very Active
Reactivity: F, G, R1
Potential Gases: H2, Hydrocarbons
Alkali metals perform stepwise one-electron reductions of ketones, forming reactive radical intermediates. In the presence of proton sources, flammable alcohols are produced (E. M. Kaiser, Synthesis, 1972, (8), p. 391-415; W.C. Fernelius and G.W. Watt, Chem. Rev. 1937, 20, p. 195-258).
   Ketones may be reduced to hydrocarbons by group I or II metals (The Clemmensen Reduction) (Morrison, R. 1973. Organic Chemistry. Allyn and Bacon, Inc, Boston, pp. 631). Saturated hydrocarbons with fewer than five carbons are flammable gases.
   Ketones may liberate flammable H2 gas upon exposure to group I metals (Predicted by comparison to similar reactions).</t>
  </si>
  <si>
    <t>Metals, Alkali, Very Active WITH Metal Hydrides, Metal Alkyls, Metal Aryls, and Silanes
Reactivity: F, R1, G
Potential Gases: H2
No evidence was found for hazardous interactions between alkali metals and most metal hydrides, alkyls, or aryls. The only hazardous interaction for which evidence was found was:  
   Diborane forms flammable borohydrides on contact with lithium (Hazardous Chemical Data. 1975. NFPA 49, Boston, National Fire Protection Association, pp. 114). 
Gas Hazards Documentation:
Hydrides may release flammable H2 gas when exposed to group I metals (Predicted).</t>
  </si>
  <si>
    <t>Metals, Alkali, Very Active WITH Metals, Alkali, Very Active
Reactivity: UR
Potential Gases: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
   Lithium is practically insoluble in the other alkali metals (Dickinson, F. 1961. Mellor’s Comprehensive Treatise on Inorganic and Theoretical Chemistry. Vol. 2, Supplement 2, p. 96-98. Longmans, Green and Co Ltd.).
   Sodium-potassium alloy is a well-known, stable reducing agent (Dickinson, F. 1961. Mellor’s Comprehensive Treatise on Inorganic and Theoretical Chemistry. Vol. 2, Supplement 2, p. 548. Longmans, Green and Co Ltd.).</t>
  </si>
  <si>
    <t>Metals, Elemental and Powder, Active WITH Acetals, Ketals, Hemiacetals, and Hemiketals
Reactivity: C, F, G, R1, R3
Potential Gases: H2, Hydrocarbons
The combination of active metals with acetals, hemiacetals, or ketals may result in reactions of the former with alcohols or ethers similar to the reactions described below:
ALCOHOLS: 
   Ethanol reacts with active metals to form the ethoxide ion and H2 gas (Logsdon, J.E. 2004. Ethanol. In Kirk-Othmer Encyclopedia of Chemical Technology. John Wiley &amp; Sons, Inc. (Online)).
   Isopropanol reacts with finely-divided aluminum to form H2 gas. The reaction is exothermic, and can be vigorous after an induction period (Logsdon, J.E., R.A. Loke. 1996. Isopropyl Alcohol. In Kirk-Othmer Encyclopedia of Chemical Technology. John Wiley &amp; Sons, Inc. (Online); Wilds, A.L. 1944. Organic Reactions 2:198).
   After an induction period, MeOH/CCl4 can dissolve active metals such as Al, Mg, and Zn, and the dissolution process is rapid and exothermic. Flammable H2 or CH4 gases may be produced. Methanol forms highly explosive mixtures with aluminum or magnesium, and the mixing process can be violent (Shidlovskii, A.A. 1947. Chemical Abstracts 41:1105d; Urben, P.G. 1995. Bretherick's Handbook of Reactive Chemical Hazards, 5th Edition. Oxford: Butterworth-Heinemann. pp. 1658; Kuppers, J.R. 1978. Journal of the Electrochemical Society 125:97-98).
   Methanol releases toxic and flammable carbon monoxide gas when distilled over powdered zinc (Rodd, E. H, ed. Chemistry of Carbon Compounds, Elsevier Publishing Company, Amsterdam, 1951, vol. 1a, pp. 298)
ETHERS:
   Dioxane reacts explosively with Raney Ni at 210C (Mozingo, R. 1955. Organic Synthetics 3:182).
   Aluminum powder can abstract the oxygen atom from diethyl ether even at very low temperatures. Reactive hydrocarbon radicals may be produced during this process (Murdock, T. O., Ph.D. Thesis, Univ. N. Dakota, 1977).
   Diethyl ether is used to dissolve magnesium metal for preparation of Grignard reagents. The lone pairs in ether stabilize the metal, and do not react with the atom (Loudon, Marc. 2002. Organic Chemistry. 4th ed. New York: Oxford University Press. p. 334-336).</t>
  </si>
  <si>
    <t>Acids, Carboxylic WITH Metals, Elemental and Powder, Active
Reactivity: F, G, R1
Potential Gases: H2
Formic acid dissolves Mg, Fe, and Zn with evolution of flammable hydrogen gas (Reutemann, W. 2002. Formic Acid. In Ullmann’s Encyclopedia of Industrial Chemistry. Wiley-VCH Verlag GmbH &amp; Co. KGaA. (Online)).
   Ca reacts violently with acids, evolving H2 (Mellor, J.W. 1967. Mellor’s Modern Inorganic Chemistry, 6th Edition. John Wiley &amp; Sons, Inc. pp. 695).
   Aluminum exothermically reduces formic acid and can become incandescent, and if mercury is present as a catalyst, it can be attacked by acetic acid (Matigon, C. 1900. Compt. Rend. 130, p. 1392; Wagner, F.S., Jr. 2005. Acetic acid. In Kirk-Othmer Encyclopedia of Chemical Technology. John Wiley &amp; Sons, Inc. (Online)).</t>
  </si>
  <si>
    <t>Acids, Strong Non-oxidizing WITH Metals, Elemental and Powder, Active
Reactivity: F, G, R1, R3
Potential Gases: H2
Hydrochloric, hydrobromic, and hydroiodic acids react with nearly all non-noble metals and alloys, dissolving the metal and producing flammable hydrogen gas (Austin, S., A. Glowacki. 2000. Hydrochloric Acid. Ullmann’s Encyclopedia of Industrial Chemistry. Wiley-VCH Verlag GmbH &amp; Co. KGaA. (Online); Ukeles, S.D., M. Freiberg. 2004. Bromine, Inorganic Compounds. Kirk-Othmer Encyclopedia of Chemical Technology. John Wiley &amp; Sons, Inc. (Online); Lyday, P. A. 2000. Iodine and Iodine Compounds. Ullmann's Encyclopedia of Industrial Chemistry. (Online)). 
   Ca reacts violently with acids, evolving flammable H2 gas, which may be ignited by reaction heat (Mellor, J.W. 1967. Mellor’s Modern Inorganic Chemistry, 6th Edition. John Wiley &amp; Sons, Inc. pp. 695; Product Information Sheet No. 212. Sandwich, Pfizer Chemicals. 1969). 
   Mg reacts with mineral acids, evolving flammable H2 gas (Mellor, J.W. 1967. Mellor’s Modern Inorganic Chemistry, 6th Edition. John Wiley &amp; Sons, Inc. pp. 689).
   Chromium reacts with HCl, evolving flammable H2 gas (Mellor, J.W. 1967. Mellor’s Modern Inorganic Chemistry, 6th Edition. John Wiley &amp; Sons, Inc. pp. 886).
   Iron reacts with HCl, evolving flammable H2 gas (Mellor, J.W. 1967. Mellor’s Modern Inorganic Chemistry, 6th Edition. John Wiley &amp; Sons, Inc. pp. 915).
   Reaction of zinc and acid solutions slowly evolves flammable H2 gas (Goodwin, F.E. 2006. Zinc and Zinc Alloys. In Kirk-Othmer Encyclopedia of Chemical Technology. John Wiley &amp; Sons, Inc. (Online)).
   Magnesium ignites on contact with HI (Mellor, J.W. 1941. Mellor’s Comprehensive Treatise on Inorganic and Theoretical Chemistry. Vol. 2, p. 206. Longmans, Green and Co Ltd). 
   HCl reacts violently and exothermically with aluminum (Urben, P.G. 1995. Bretherick’s Handbook of Reactive Chemical Hazards, 5th Edition. Oxford: Butterworth-Heinemann. pp. 29).</t>
  </si>
  <si>
    <t>Acids, Strong Oxidizing WITH Metals, Elemental and Powder, Active
Reactivity: F, G, R3, T
Potential Gases: H2, NOx, SO2
The reaction of magnesium with HNO3 yields toxic NOx gases, and the reaction of magnesium with concentrated H2SO4 yields toxic SOx gases (Mellor, J.W. 1967. Mellor’s Modern Inorganic Chemistry, 6th Edition. John Wiley &amp; Sons, Inc. pp. 689).
   Aluminum reacts with hot, concentrated H2SO4 with the evolution of toxic SO2 gas (Mellor, J.W. 1967. Mellor’s Modern Inorganic Chemistry, 6th Edition. John Wiley &amp; Sons, Inc. pp. 745).
   Chromium reacts with H2SO4, yielding toxic SO2 gas (Mellor, J.W. 1967. Mellor’s Modern Inorganic Chemistry, 6th Edition. John Wiley &amp; Sons, Inc. pp. 866).
   Iron reacts with H2SO4 to produce flammable H2 gas, and reacts with dilute HNO3 to produce toxic and flammable NH3 (Mellor, J.W. 1967. Mellor’s Modern Inorganic Chemistry, 6th Edition. John Wiley &amp; Sons, Inc. pp. 915).</t>
  </si>
  <si>
    <t>Metals, Elemental and Powder, Active WITH Acids, Weak
Reactivity: F, G, R1
Potential Gases: H2
H3PO4 may react with stainless steel if Cl- is present, evolving flammable H2 gas (Piekarz, J. 1961. Chemistry in Canada 13(4):40-41).
   HF reacts with carbon or nickel-chrome steels, producing flammable H2 gas (Aigueperse, J. 2002. Fluorine Compounds, Inorganic. In Ullmann’s Encyclopedia of Industrial Chemistry. Wiley-VCH Verlag GmbH &amp; Co. KGaA. (Online)).
   Magnesium reacts with most acids to form magnesium salts and flammable H2 gas (Kramer, D. A. 2010. Magnesium and Magnesium Alloys. Kirk-Othmer Encyclopedia of Chemical Technology. 1–55. (Online)). 
   The reaction of magnesium with HF is limited because a layer of MgF2 forms on the surface of the metal, and this salt is stable to attack from acids or water, thereby protecting the bulk of the metal (Kramer, D. A. 2010. Magnesium and Magnesium Alloys. Kirk-Othmer Encyclopedia of Chemical Technology. 1–55. (Online); Amundsen, K., et al. 2003. Magnesium. Ullmann's Encyclopedia of Industrial Chemistry. (Online)).
   Formic acid dissolves Mg, Fe, and Zn with evolution of flammable hydrogen gas (Reutemann, W. 2002. Formic Acid. In Ullmann’s Encyclopedia of Industrial Chemistry. Wiley-VCH Verlag GmbH &amp; Co. KGaA. (Online)).
   Ca reacts violently with acids, evolving H2 (Mellor, J.W. 1967. Mellor’s Modern Inorganic Chemistry, 6th Edition. John Wiley &amp; Sons, Inc. pp. 695).
   Aluminum exothermically reduces formic acid and can become incandescent, and if mercury is present as a catalyst, it can be attacked by acetic acid (Matigon, C. 1900. Compt. Rend. 130, p. 1392; Wagner, F.S., Jr. 2005. Acetic acid. In Kirk-Othmer Encyclopedia of Chemical Technology. John Wiley &amp; Sons, Inc. (Online)).</t>
  </si>
  <si>
    <t>Metals, Elemental and Powder, Active WITH Acrylates and Acrylic Acids
Reactivity: G, R1, R3, R4
Potential Gases: 
The carbon-carbon double bonds of acrylic acid and acrylate esters polymerize readily upon initiation with a free radical such as an alkaline earth metal (Bauer, W. 2003. Acrylic Acid and Derivatives.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</si>
  <si>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Metals, Elemental and Powder, Active WITH Acyl Halides, Sulfonyl Halides, and Chloroformates
Reactivity: R1, R3, G
Potential Gases: H2, HX, Acid Fumes
Seleninyl chloride ignites on contact with antimony (Mellor, J. 1947. Mellor’s Comprehensive Treatise on Inorganic and Theoretical Chemistry. Vol. 10, p. 906. Longmans, Green and Co Ltd.).
   Zinc ignites on contact with seleninyl bromide (J. W. Mellor, 1947. Mellor’s Comprehensive Treatise on Inorganic and Theoretical Chemistry. Vol. 10, pp. 912. Longmans, Green and Co Ltd.).
   Iron catalytically decomposes acid halides, including benzyl chloroformate, isopropyl chloroformate, and ethyl oxalyl chloride (Anon., Loss Prevention Bulletin, 1975, (003), 2; Manual of Hazardous Chemical Reactions, NFPA 491M, Quincy (MA), National Fire Protection Association, 5th Ed., 1975, p. 223; Urben, P.G. 1995. Bretherick’s Handbook of Reactive Chemical Hazards, 5th Edition. Oxford: Butterworth-Heinemann. pp. 508).
Gas Hazards Documentation:
Acid halides may react with active metals to liberate toxic HX  and flammable H2 gasses (Predicted).</t>
  </si>
  <si>
    <t>Alcohols and Polyols WITH Metals, Elemental and Powder, Active
Reactivity: C, E, F, G, R1, R3, T
Potential Gases: CO, H2, Hydrocarbons
Ethanol reacts with active metals to form the ethoxide ion and H2 gas (Logsdon, J.E. 2004. Ethanol. In Kirk-Othmer Encyclopedia of Chemical Technology. John Wiley &amp; Sons, Inc. (Online)).
   Isopropanol reacts with finely-divided aluminum to form H2 gas. The reaction is exothermic, and can be vigorous after an induction period (Logsdon, J.E., R.A. Loke. 1996. Isopropyl Alcohol. In Kirk-Othmer Encyclopedia of Chemical Technology. John Wiley &amp; Sons, Inc. (Online); Wilds, A.L. 1944. Organic Reactions 2:198).
   After an induction period, MeOH/CCl4 can dissolve active metals such as Al, Mg, and Zn, and the dissolution process is rapid and exothermic. Flammable H2 or CH4 gases may be produced. Methanol forms highly explosive mixtures with aluminum or magnesium (Shidlovskii, A.A. 1947. Chemical Abstracts 41:1105d), and the mixing process can be violent (Urben, P.G. 1995. Bretherick's Handbook of Reactive Chemical Hazards, 5th Edition. Oxford: Butterworth-Heinemann. pp. 1658; Kuppers, J.R. 1978. Journal of the Electrochemical Society 125:97-98).
   Methanol releases toxic and flammable CO gas when distilled over powdered zinc (Rodd, E. H, ed. Chemistry of Carbon Compounds, Elsevier Publishing Company, Amsterdam, 1951, vol. 1a, pp. 298).</t>
  </si>
  <si>
    <t>Aldehydes WITH Metals, Elemental and Powder, Active
Reactivity: F, R1, R4
Potential Gases: Hydrocarbons
Polymerization of acetaldehyde is catalyzed by iron and other metals (Sorbe. 1968. Giftige und Explosive Substanzen, Frankfurt, Umschau Verlag, pp. 97;	Lewis, R.J., Sr. 1992. Sax’s Dangerous Properties of Industrial Materials, 8th Edition. New York: Van Nostrand Reinhold. pp. 5).
   Acetaldehyde should not be stored in unlined vessels constructed from magnesium or alloys containing magnesium. It is likely a polymerization hazard (Fleischmann, G., R. Jira. 2002. Acetaldehyde. In Ullmann’s Encyclopedia of Industrial Chemistry. Wiley-VCH Verlag GmbH &amp; Co. KGaA. (Online)).
   Formaldehyde is easily polymerized upon contact with iron, nickel, zinc, or alloys thereof, except for stainless steel, which is safe (Reuss, G., W. Disteldorf, A.O. Gamer, and A. Hilt. 2002. Formaldehyde. In Ullmann’s Encyclopedia of Industrial Chemistry. Wiley-VCH Verlag GmbH &amp; Co. KGaA. (Online)).
   Zinc-mercury amalgam can reduce aldehydes to flammable alkanes (Kammermeier, B. 2000. Reduction. Ullmann's Encyclopedia of Industrial Chemistry. (Online)). 
   Aldehydes and ketones can undergo one-electron reductions with magnesium and couple to form pinacols. Reactive radical intermediates are formed in this reaction (Kammermeier, B. 2000. Reduction. Ullmann's Encyclopedia of Industrial Chemistry. (Online)).</t>
  </si>
  <si>
    <t>Metals, Elemental and Powder, Active WITH Alkynes, with Acetylenic Hydrogen
Reactivity: C, E, F, R1, R3
Potential Gases: 
Acetylenic compounds with replaceable acetylenically bound hydrogen atoms must be kept out of contact with copper, silver, magnesium, mercury, or alloys containing them, to avoid formation of explosive metal acetylides (“Chemical Intermediates”, 1972 Catalogue, 158, Tamaqua (Pa.), Air Products and Chemicals Inc., 1972; Dangerous Substances: Guidance on Fires and Spillages, London, HMSO, 1972, Sect. 1, p. 27).
   Powdered cobalt incandescently decomposes acetylene on contact, posing a fire hazard (J. W. Mellor, 1942. Mellor’s Comprehensive Treatise on Inorganic and Theoretical Chemistry. Vol. 14, pp. 513. Longmans, Green and Co Ltd.).</t>
  </si>
  <si>
    <t>Metals, Elemental and Powder, Active WITH Alkynes, with No Acetylenic Hydrogen
Reactivity: E
Potential Gases: 
The presence of the endothermic triply-bonded acetylene (ethyne) group confers explosive instability on a wide range of acetylenic compounds (notably when halogens are also present) and derivatives of metals (and especially of heavy metals) (Davidsohn, W. E. et al., Chem. Rev., 1967, 67, 74).</t>
  </si>
  <si>
    <t>Amides and Imides WITH Metals, Elemental and Powder, Active
Reactivity: F, G, R1
Potential Gases: H2
Primary and secondary amides react as monoprotic acids with magnesium dissolved in ammonia, releasing H2 gas and forming highly basic metal amide salts (W.C. Fernelius and G.W. Watt, Chem. Rev. 1937, 20, 195-258).</t>
  </si>
  <si>
    <t>Metals, Elemental and Powder, Active WITH Amines, Aromatic
Reactivity: F, G, R1
Potential Gases: H2
Sodium in liquid ammonia reacts with aniline and methylaniline at room temperature to form the strongly basic salts sodium anilide and sodium methylanilide and flammable hydrogen gas (W.C. Fernelius and G.W. Watt, Chem. Rev. 1937, 20, 195-258). Alkali earth metals dissolved in ammonia are expected to react with aromatic amines in a similar way.</t>
  </si>
  <si>
    <t>Amines, Phosphines, and Pyridines WITH Metals, Elemental and Powder, Active
Reactivity: C, E, F, G, R1
Potential Gases: H2
Solutions of calcium or magnesium metal in liquid ammonia act as powerful reducing agents (“solvated electrons”) that slowly decompose to form hydrogen gas and strongly basic and explosive metal amide salts, which precipitate out of solution (E. M. Kaiser, Synthesis, 1972, (8), p. 391-415; W.C. Fernelius and G.W. Watt, Chem. Rev. 1937, 20, 195-258; Eggeman, T. 2001. Ammonia. In Kirk-Othmer Encyclopedia of Chemical Technology. John Wiley &amp; Sons, Inc. (Online)).
   Heated uranium incandesces in ammonia (J. W. Mellor, 1942. Mellor’s Comprehensive Treatise on Inorganic and Theoretical Chemistry. Vol. 12, pp. 31. Longmans, Green and Co Ltd.).</t>
  </si>
  <si>
    <t>Metals, Elemental and Powder, Active WITH Anhydrides
Reactivity: R1, R3, G
Potential Gases: H2
Many anhydrides are oxidants, and therefore react vigorously with alkali metals, which are strong reducing agents. Specific examples follow: 
   The interaction of selenium and chromium trioxide is violent (Mellor, J. 1943. Mellor’s Comprehensive Treatise on Inorganic and Theoretical Chemistry. Vol. 11, p. 233. Longmans, Green and Co Ltd.). 
   Dinitrogen pentaoxide vigorously oxidizes arsenic (Mellor, J. 1940. Mellor’s Comprehensive Treatise on Inorganic and Theoretical Chemistry. Vol. 8, p. 554. Longmans, Green and Co Ltd.).
   Maleic anhydride is explosively decomposed by alkali metals (MCA Safety Data Sheet 88, Manufacturing Chemists’ Association, Washington, 1962). Alkali earth metals may react in a similar way.
   Tetraphosphorus decoxide reacts explosively with warm calcium (Mellor, J. 1940. Mellor’s Comprehensive Treatise on Inorganic and Theoretical Chemistry. Vol. 8, p. 945. Longmans, Green and Co Ltd.).</t>
  </si>
  <si>
    <t>Metals, Elemental and Powder, Active WITH Aryl Halides
Reactivity: F, G, R1, R3, T
Potential Gases: Acid Fumes, HCl, HX
Grignard reagents are produced by the reaction of alkyl and aryl bromides and chlorides with metallic magnesium. These products are pyrophoric and will react violently with water or air (Loudon, Marc. 2002. Organic Chemistry. 4th ed. New York: Oxford University Press. p. 334-336).
   Halocarbons, including aryl halides, can react exothermically and sometimes explosively with aluminum. Reactions may evolve toxic HCl gas (Urben, P.G. 1995. Bretherick’s Handbook of Reactive Chemical Hazards, 5th Edition. Oxford: Butterworth-Heinemann. pp. 27-29).</t>
  </si>
  <si>
    <t>Azo, Diazo, Azido, Hydrazine, and Azide Compounds WITH Metals, Elemental and Powder, Active
Reactivity: E, F, G, R1, R3
Potential Gases: N2
Hydrogen azide (HN3) forms explosive azide salts in contact with transition metals (Crowley, B.R. et al. 1973. Chemistry and Industry, p. 444; Urben, P.G. 1995. Bretherick’s Handbook of Reactive Chemical Hazards, 5th Edition. Oxford: Butterworth-Heinemann. pp. 1499).
   Iron catalyzes exothermic decomposition of azidoacetic acid at ambient temperatures; the reaction may accelerate to explosion at high temperatures (Borowski, S.J. 1976. Chemical and Engineering News 54(44):5; Lewis, R.J., Sr. 1992. Sax’s Dangerous Properties of Industrial Materials, 8th Edition. New York: Van Nostrand Reinhold. pp. 321).
   Lead azide forms explosive zinc or copper azide on prolonged contact with zinc or copper, respectively. The zinc or copper azides can sensitize the mixture and make it even more explosive, possibly leading to spontaneous explosion of the already sensitive azide (Federoff, B.T. 1960. Encyclopedia of Explosives and Related Compounds. Dover, NJ: Piccatinny Arsenal. Volume A, p. 532, 551; Lewis, R.J., Sr. 1992. Sax’s Dangerous Properties of Industrial Materials, 8th Edition. New York: Van Nostrand Reinhold. pp. 2096; MCA Case History No. 2053, Case Histories of Accidents in the Chemical Industry, Washington, Manufacturing Chemists’ Association).</t>
  </si>
  <si>
    <t>Bases, Strong WITH Metals, Elemental and Powder, Active
Reactivity: F, G, R1
Potential Gases: H2
Aluminum reacts with bases, evolving flammable H2 gas (Mellor, J.W. 1967. Mellor’s Modern Inorganic Chemistry, 6th Edition. John Wiley &amp; Sons, Inc. pp. 745).
   Zinc reacts with hot, concentrated base, evolving flammable H2 gas (Mellor, J.W. 1967. Mellor’s Modern Inorganic Chemistry, 6th Edition. John Wiley &amp; Sons, Inc. pp. 717).
   The reaction of NaOH and Zn is exothermic and could cause a fire (Association of British Chemical Manufacturers. 1963. Quarterly Safety Summary 34:14).
   Calcium may react explosively with alkali-metal hydroxides (The Merck Index, 1983, Rahway (NJ), Merck and Co. Inc., 10th ed., p. 227).</t>
  </si>
  <si>
    <t>Metals, Elemental and Powder, Active WITH Bases, Weak
Reactivity: C, E, F, G, R1
Potential Gases: H2
Solutions of calcium or magnesium metal in liquid ammonia act as powerful reducing agents (“solvated electrons”) that slowly decompose to form hydrogen gas and strongly basic and explosive metal amide salts, which precipitate out of solution (E. M. Kaiser, Synthesis, 1972, (8), p. 391-415; W.C. Fernelius and G.W. Watt, Chem. Rev. 1937, 20, 195-258; Eggeman, T. 2001. Ammonia. In Kirk-Othmer Encyclopedia of Chemical Technology. John Wiley &amp; Sons, Inc. (Online)).
   Heated uranium incandesces in ammonia (J. W. Mellor, 1942. Mellor’s Comprehensive Treatise on Inorganic and Theoretical Chemistry. Vol. 12, pp. 31. Longmans, Green and Co Ltd.).</t>
  </si>
  <si>
    <t>Carbamates WITH Metals, Elemental and Powder, Active
Reactivity: F, G, R1
Potential Gases: H2
Carbamates liberate flammable H2 gas upon exposure to sodium metal (Smith, P. A. S., Open-Chain Nitrogen Compounds, Vol. I. New York: W. A. Benjamin, Inc., 165, pp. 261). Alkali earth metals, such as magnesium and calcium, may react in the same way.</t>
  </si>
  <si>
    <t>Metals, Elemental and Powder, Active WITH Carbonate Salts
Reactivity: R1, R3
Potential Gases: 
Calcium can react explosively with alkali-metal carbonates (The Merck Index, 1983, Rahway (NJ), Merck and Co Inc., 10th ed., p. 227).
   Magnesium reacts violently with alkali metal carbonates (Pieters, H. A. J. and Creyghton, J. W., 1957, Safety in the Chemical Laboratory, London, Academic Press, 2nd ed., pp. 30).
   Titanium can react incandescently or explosively with metal carbonates (J. W. Mellor, 1941. Mellor’s Comprehensive Treatise on Inorganic and Theoretical Chemistry. Vol. 7, pp. 19. Longmans, Green and Co Ltd.).</t>
  </si>
  <si>
    <t>Metals, Elemental and Powder, Active WITH Chlorosilanes
Reactivity: C
Potential Gases: 
Zinc and magnesium react with tetrachlorosilane when heated, producing elemental silicon and metal chloride salts (Arkles, B. 2000. Silicon Compounds, Silanes. Kirk-Othmer Encyclopedia of Chemical Technology. (Online)).
   Aluminum powder can reduce tetrachlorosilane if heated, producing elemental silicon and aluminum chloride (Pascal, P. 1961. Nouveau Traité de Chimie Minérale. Vol. 6, p. 504. Masson et Cie.).</t>
  </si>
  <si>
    <t>Metals, Elemental and Powder, Active WITH Conjugated Dienes
Reactivity: R4
Potential Gases: 
Cobalt metal can initiate polymerization of 1,3-butadiene (Miller, G. H.; Eliason, R. R.; Pritchard, G. O.; J. Polymer Science C, 1963, 1109-1115).</t>
  </si>
  <si>
    <t>Cyanides, Inorganic WITH Metals, Elemental and Powder, Active
Reactivity: F, R1, R3
Potential Gases: NCCN
Magnesium reacts with incandescence on heating with alkali or alkaline earth metal cyanides, decomposing the cyanide into flammable metal carbides and magnesium nitride (Mellor, J.W. 1940. Mellor’s Comprehensive Treatise on Inorganic and Theoretical Chemistry. Vol. 4, p. 271. Longmans, Green and Co Ltd.; Lenga, R.E., ed. 1988. Sigma Aldrich Library of Chemical Safety Data, 2nd Edition. Sigma Aldrich. pp. 913). At elevated temperatures, this reaction can be violent (Lewis, R.J., Sr. 1992. Sax’s Dangerous Properties of Industrial Materials, 8th Edition. New York: Van Nostrand Reinhold. pp. 2098).
   Cyanogen gas can explode in contact with magnesium. This gas can be produced by thermal decomposition of gold or mercury cyanides (Mellor, J.W. 1940. Mellor’s Comprehensive Treatise on Inorganic and Theoretical Chemistry. Vol. 4, p. 271. Longmans, Green and Co Ltd.).
   Pure liquid or gaseous HCN is inert to most metals and alloys such as aluminum, copper, silver, zinc, and brass. At higher temperatures (&gt; 600 °C), the acid reacts with metals that can form carbides and nitrides (titanium, zirconium, molybdenum, and tungsten) (Gail, E., Gos, S., Kulzer, R., Lorösch, J., Rubo, A. and Sauer, M. 2004. Cyano Compounds, Inorganic. Ullmann's Encyclopedia of Industrial Chemistry. (Online)).
   Solutions of potassium cyanide rapidly attack aluminum metal, even at cold temperatures (Pascal, P. 1961. Nouveau Traité de Chimie Minérale. Vol. 6, p. 503. Masson et Cie.).</t>
  </si>
  <si>
    <t>Metals, Elemental and Powder, Active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</si>
  <si>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Metals, Elemental and Powder, Active WITH Epoxides
Reactivity: G, R1, R3, R4, T
Potential Gases: Aldehydes
Zinc or aluminum can initiate the exothermic polymerization of 1-chloro-2,3-epoxypropane (M. Sittig, 1981, Handbook of Toxic and Hazardous Chemicals, Park Ridge (NJ), Noyes Data Corp., 2nd ed., pp. 23).
   Iron catalyzes isomerization of ethylene oxide to acetaldehyde, which is toxic and water-soluble (Denver, J.P., K.F. George, W.C. Hoffman, and H. Soo. 2001. Ethylene oxide. Kirk-Othmer Encyclopedia of Chemical Technology. John Wiley &amp; Sons, Inc. (Online)).</t>
  </si>
  <si>
    <t>Esters, Sulfate Esters, Phosphate Esters, Thiophosphate Esters, and Borate Esters WITH Metals, Elemental and Powder, Active
Reactivity: C, F, R1
Potential Gases: 
Alkali and alkaline earth metals perform stepwise one-electron reductions of esters, creating reactive radical intermediates (E. M. Kaiser, Synthesis, 1972, (8), p. 391-415). In the presence of proton sources (esp. alcohol solvents), the reaction produces flammable alcohols and corrosive alkoxides (Bouveault-Blanc reduction) (L. Bouveault, G. Blanc, Comptes rendus. 1903, 136, 1676).
   When proton sources are not available, highly active metals can reduce carboxylate, sulfonate, sulfonic, and phosphate esters to carboxylate, sulfonate, sulfonic, and phosphate salts, respectively, and highly basic metal alkyls. Highly reactive radical intermediates are formed during these reactions (A. G. M. Barrett, P. Prokopiou, D. Barton, R. B. Boar, J. F. McGhie, Chemical Communications, 1979, p. 1173; G. W. Kenner and N. R. Williams, J. Chem. Soc., 1955, p. 522-525; G. W. Kenner and M. A. Murray, J. Chem. Soc., 1949, p. S178-S181; S. C. Welch and M. E. Walters, J. Org. Chem., 1978, Vol. 43, No. 25, p. 4797-4799).
   Alkyl sulfates can behave as alkylating agents in a similar way to alkyl halides, and react more vigorously. Alkyl halides form pyrophoric mixtures with active metals, and alkyl sulfates may be similarly hazardous (McCormack, W. B. and Lawes, B. C. 2000. Sulfuric and Sulfurous Esters. Kirk-Othmer Encyclopedia of Chemical Technology. (Online)).</t>
  </si>
  <si>
    <t>Ethers WITH Metals, Elemental and Powder, Active
Reactivity: R1, R3
Potential Gases: 
Dioxane reacts explosively with Raney Ni at 210C (Mozingo, R. 1955. Organic Synthetics 3:182).
   Aluminum powder can abstract the oxygen atom from diethyl ether, even at very low temperatures. Reactive hydrocarbon radicals may be produced during this process (Murdock, T. O., Ph.D. Thesis, Univ. N. Dakota, 1977).
   Diethyl ether is used to dissolve magnesium metal for preparation of Grignard reagents. The lone pairs in ether stabilize the metal, and do not react with the atom (Loudon, Marc. 2002. Organic Chemistry. 4th ed. New York: Oxford University Press. p. 334-336).</t>
  </si>
  <si>
    <t>Metals, Elemental and Powder, Active WITH Fluoride Salts, Soluble
Reactivity: E, R1, R3
Potential Gases: 
Copper fluoride and lead fluoride form explosive mixtures with magnesium (Gorbunov, V.V. et al. 1986. Combustion, Explosives, and Shockwaves 22:726). 
   Magnesium can reduce the halide salts of zirconium, titanium and uranium, producing magnesium halide salts and metallic zirconium, titanium or uranium, respectively (Kramer, D. A. 2010. Magnesium and Magnesium Alloys. Kirk-Othmer Encyclopedia of Chemical Technology. 1–55. (Online)).
   Magnesium reacts violently and exothermically with beryllium fluoride (Walker, H. L. 1954. School Science Review 35(127):348). 
   Sodium and potassium bifluoride are used to etch aluminum and other metals (Aigueperse, J. 2012. Fluorine Compounds, Inorganic. In Ullmann’s Encyclopedia of Industrial Chemistry. Wiley-VCH Verlag GmbH &amp; Co. KGaA. (Online)).</t>
  </si>
  <si>
    <t>Metals, Elemental and Powder, Active WITH Fluorinated Organic Compounds
Reactivity: C, G, R1, R3, T
Potential Gases: HF, Acid Fumes
Aluminum and CFCs can spark if subject to impact, posing a fire hazard (Armed Services Explosive Safety Board. 1968. Potential Incidents 39).
   Aluminum can react very exothermically and vigorously with CFCs, including dichlorodifluoromethane (Eiseman, B.J., Jr. 1963. American Society of Heating, Refrigerating and Air-Conditioning Engineers Journal 5:63).
   Fluorocarbons can react exothermically, and sometimes explosively with aluminum. Reactions may evolve toxic HF gas (Urben, P.G. 1995. Bretherick’s Handbook of Reactive Chemical Hazards, 5th Edition. Oxford: Butterworth-Heinemann. pp. 27-30).
   Magnesium and aluminum form flammable mixtures with finely divided polytetrafluoroethylene (Anon. 1969. Indust. Res. (9):15; Pittaluga, F. et al., Termotechnica, 1981, 25, p. 332-334).</t>
  </si>
  <si>
    <t>Halogenated Organic Compounds WITH Metals, Elemental and Powder, Active
Reactivity: E, F, R1, R3, T
Potential Gases: HCl, HF, HX, Acid Fumes
Halocarbons can react exothermically, and sometimes explosively with aluminum. Reactions may evolve toxic HCl gas (Urben, P.G. 1995. Bretherick's Handbook of Reactive Chemical Hazards, 5th Edition. Oxford: Butterworth-Heinemann. pp. 27-30).
   CCl4 and other chloromethanes are explosively reactive with aluminum (Stern, M., H.H. Uhlig. 1953. Journal of the Electrochemical Society 100:543), as are chlorobenzenes (Krishnamurti, R. 2003. Chlorinated Benzenes. In Kirk-Othmer Encyclopedia of Chemical Technology. John Wiley &amp; Sons, Inc. (Online)).
   Beryllium forms impact-sensitive mixtures with carbon tetrachloride or trichloroethylene (Armed Services Explosive Safety Board. 1968. Potential Incidents Report 39).
   Methyl bromide can form potentially pyrophoric organometallics with aluminum, magnesium, or zinc (Ioffe, D., A. Kampf. 2003. Bromine, Organic Compounds. In Kirk-Othmer Encyclopedia of Chemical Technology. John Wiley &amp; Sons, Inc. (Online)).
   Mixtures of zinc and carbon tetrachloride are flammable (Berger, E. 1920. Compt. Rend. 170:29).
   Magnesium forms flammable mixtures with finely divided polytetrafluoroethylene (Anon. 1969. Indust. Res. (9):15).
   Titanium and trichloroethylene can spark if subject to impact (Armed Services Explosive Safety Board. 1968. Potential Incidents Report 39).
   Reactions between powdered aluminum and dichloromethane may proceed violently (Piotrowski, A.M. et al. 1988. Journal of Organic Chemistry 53:2829-2935).
   Grignard reagents are produced by the reaction of alkyl and aryl bromides and chlorides with metallic magnesium. These products are pyrophoric and will react violently with water or air (Loudon, Marc. 2002. Organic Chemistry. 4th ed. New York: Oxford University Press. p. 334-336).</t>
  </si>
  <si>
    <t>Metals, Elemental and Powder, Active WITH Halogenating Agents
Reactivity: R1, R3
Potential Gases: 
Aluminum, calcium, iron, magnesium, and other metals ignite violently on contact with ClF3 (Urben, P.G. 1995. Bretherick’s Handbook of Reactive Chemical Hazards, 5th Edition. Oxford: Butterworth-Heinemann. pp. 1237). 
   Many metals, including aluminum (J. W. Mellor, 1940. Mellor’s Comprehensive Treatise on Inorganic and Theoretical Chemistry. Vol. 2, pp. 113-114. Longmans, Green and Co Ltd.), cobalt (J. W. Mellor, 1956. Mellor’s Comprehensive Treatise on Inorganic and Theoretical Chemistry. Vol. 2, Supplement 1, pp. 172. Longmans, Green and Co Ltd.), titanium (J. W. Mellor, 1967. Mellor’s Comprehensive Treatise on Inorganic and Theoretical Chemistry. Vol. 2, Supplement 1, pp. 165-167. Longmans, Green and Co Ltd.), barium, chromium, iron, nickel, and zinc ignite on contact with BrF5 (N. V. Sidgwick, 1950, The Chemical Elements and their Compounds, Oxford, Oxford University Press, pp. 1158). 
   Titanium incandesces on contact with BrF3 (J. W. Mellor, 1941. Mellor’s Comprehensive Treatise on Inorganic and Theoretical Chemistry. Vol. 2, pp. 113. Longmans, Green and Co Ltd.; J. W. Mellor, 1967. Mellor’s Comprehensive Treatise on Inorganic and Theoretical Chemistry. Vol. 2, Supplement 1, pp. 164. Longmans, Green and Co Ltd.).
   Aluminum ignites on contact with Cl2 at ambient temperatures, and reacts vigorously with bromine (J. W. Mellor, 1946. Mellor’s Comprehensive Treatise on Inorganic and Theoretical Chemistry. Vol. 2, pp. 92, 135. Longmans, Green and Co Ltd.; J. W. Mellor, 1946. Mellor’s Comprehensive Treatise on Inorganic and Theoretical Chemistry. Vol. 5, pp. 209. Longmans, Green and Co Ltd.). It can ignite on contact with iodine if water is present (Jackson, H. 1969. Spectrum 7:82; Azmathulla, S. et al. 1955. Journal of Chemical Education 32:447; 1956. School Science Review 38(134):107; A. D. Kirshenbaum, 1956, Final Report on Fundamental Studies of New Explosive Reactions, Philadelphia, Research Institute of Temple University, pp. 4, 13).
   Calcium (J. W. Mellor, 1941. Mellor’s Comprehensive Treatise on Inorganic and Theoretical Chemistry. Vol. 3, pp. 638. Longmans, Green and Co Ltd.) and magnesium (J. W. Mellor, 1940. Mellor’s Comprehensive Treatise on Inorganic and Theoretical Chemistry. Vol. 4, pp. 267. Longmans, Green and Co Ltd.) ignite on contact with fluorine or chlorine at ambient temperatures, and magnesium can ignite on contact with iodine if water is present (Jackson, H. 1969. Spectrum 7:82).
   Iron ignites in chlorine at ambient temperatures (Urben, P.G. 1995. Bretherick’s Handbook of Reactive Chemical Hazards, 5th Edition. Oxford: Butterworth-Heinemann. pp. 1303; Mellor, J.W. 1967. Mellor’s Modern Inorganic Chemistry, 6th Edition. John Wiley &amp; Sons, Inc. pp. 915).
   Titanium can ignite on contact with dry chlorine (Hanson, B.H. 1975. Process Engineering (2):77).
   Zinc can incandesce in fluorine, and ignites in chlorine or iodine if moisture is present (J. W. Mellor, 1940. Mellor’s Comprehensive Treatise on Inorganic and Theoretical Chemistry. Vol. 4, pp. 476. Longmans, Green and Co Ltd.; Jackson, H. 1969. Spectrum 7:82).
   Zinc ignites on contact with seleninyl bromide (J. W. Mellor, 1947. Mellor’s Comprehensive Treatise on Inorganic and Theoretical Chemistry. Vol. 10, pp. 912. Longmans, Green and Co Ltd.).
   Br2S2 reacts violently with aluminum powder (Pascal, P. 1960. Nouveau Traité de Chimie Minérale. Vol. 13, Part 2, p. 1162. Masson et Cie.).</t>
  </si>
  <si>
    <t>Metals, Elemental and Powder, Active WITH Hydrocarbons, Aliphatic Saturated
Reactivity: NR
Potential Gases: 
Hydrocarbons are suitable as solvents for aluminum powder (Murdock, T. O., Ph.D. Thesis, Univ. N. Dakota, 1977).
   Heated magnesium does not react in a stream of methane (J. W. Mellor, 1923. Mellor’s Comprehensive Treatise on Inorganic and Theoretical Chemistry. Vol. 4, pp. 270. Longmans, Green and Co Ltd.).</t>
  </si>
  <si>
    <t>Metals, Elemental and Powder, Active WITH Hydrocarbons, Aliphatic Unsaturated
Reactivity: E, F, G, R1, R4
Potential Gases: H2
Powdered cobalt incandescently decomposes acetylene on contact, posing a fire hazard (J. W. Mellor, 1942. Mellor’s Comprehensive Treatise on Inorganic and Theoretical Chemistry. Vol. 14, pp. 513. Longmans, Green and Co Ltd.). Hydrogen gas may be formed in this reaction (Predicted).
   Polymerization of butadiene is initiated by cobalt metal (Miller, G.H. et al. 1964. Journal of Polymer Science (Part C) 1109-1115).
   Acetylenic compounds with replaceable acetylenically bound hydrogen atoms must be kept out of contact with copper, silver, magnesium, mercury, or alloys containing them, to avoid formation of explosive metal acetylides (“Chemical Intermediates”, 1972 Catalogue, 158, Tamaqua (Pa.), Air Products and Chemicals Inc., 1972; Dangerous Substances: Guidance on Fires and Spillages, London, HMSO, 1972, Sect. 1, p. 27).</t>
  </si>
  <si>
    <t>Hydrocarbons, Aromatic WITH Metals, Elemental and Powder, Active
Reactivity: NR
Potential Gases: 
Alkali and alkali earth metals do not react with benzene, toluene, or xylene in the absence of proton sources (such as water, alcohols, or ammonium salts) (E. M. Kaiser, Synthesis, 1972, (8), p. 391-415; C. B. Wooster, K. L. Godfrey, J. Am. Chem. Soc., 1937, (59), p 596-597).
   Alkali and alkali earth metals dissolved in ammonia can perform stepwise one-electron reductions of polynuclear aromatic hydrocarbons in the presence of proton sources (inc. alcohols, water, or ammonium salts). The reaction produces 1,4-cyclohexadienes (Birch reduction) or cyclohexenes (Benkeser reduction) (A. A. Akhrem, I. G. Reshetova, Y. A. Titov: Birch Reductions of Aromatic Compounds, IFI/Plenum, New York 1972; E. M. Kaiser, Synthesis, 1972, (8), p. 391-415).</t>
  </si>
  <si>
    <t>Metals, Elemental and Powder, Active WITH Insufficient Information for Classification
Reactivity: UR
Potential Gases: 
Yellow due to unknown compatibility</t>
  </si>
  <si>
    <t>Isocyanates and Isothiocyanates WITH Metals, Elemental and Powder, Active
Reactivity: R4
Potential Gases: H2
Traces of iron, tin, or zinc may catalyze polymerization of isocyanates (Six, C. and Richter, F. 2003. Isocyanates, Organic. Ullmann's Encyclopedia of Industrial Chemistry. (Online)).
Gas Hazards Documentation:
Isocyanates may liberate flammable H2 gas upon exposure to group I metals or other active metals (Predicted by comparison to similar reactions, citation needed).</t>
  </si>
  <si>
    <t>Ketones WITH Metals, Elemental and Powder, Active
Reactivity: F, G, R1
Potential Gases: Hydrocarbons
Ketones may be reduced to hydrocarbons by group I or II metals (The Clemmensen Reduction) (Morrison, R. 1973. Organic Chemistry. Allyn and Bacon, Inc, Boston, pp. 631).  Saturated hydrocarbons with fewer than five carbon atoms are flammable gases.
   Aldehydes and ketones can undergo one-electron reductions with magnesium and couple to form pinacols. Reactive radical intermediates are formed in this reaction (Kammermeier, B. 2000. Reduction. Ullmann's Encyclopedia of Industrial Chemistry. (Online)).</t>
  </si>
  <si>
    <t>Metals, Elemental and Powder, Active WITH Metal Hydrides, Metal Alkyls, Metal Aryls, and Silanes
Reactivity: F, R1, R3, G
Potential Gases: H2
Grinding sodium acetylide with finely divided aluminum, iron, lead, or mercury may result in a vigorous reaction that releases carbon (J. W. Mellor, 1946. Mellor’s Comprehensive Treatise on Inorganic and Theoretical Chemistry. Vol. 5, pp. 848. Longmans, Green and Co Ltd.).
   Diborane forms flammable borohydrides on contact with aluminum (Hazardous Chemical Data. 1975. NFPA 49, Boston, National Fire Protection Association, pp. 114).
   A mixture of barium acetylide and selenium incandesces when heated to 150C (J. W. Mellor, 1946. Mellor’s Comprehensive Treatise on Inorganic and Theoretical Chemistry. Vol. 5, pp. 862. Longmans, Green and Co Ltd.).
Gas Hazards Documentation:
Active metals may release flammable H2 gas upon exposure to metal hydrides (Predicted).</t>
  </si>
  <si>
    <t>Metals, Alkali, Very Active WITH Metals, Elemental and Powder, Active
Reactivity: R1
Potential Gases: 
Most combinations of alkali metals only react with other active metals at high temperatures or under special conditions (e.g. dissolving metal reduction in liquid ammonia). However, a few exceptions were found:
   At room temperature, lithium reacts exothermically with antimony to form lithium antimonide (Li3Sb) (Pascal, P. 1966. Nouveau Traité de Chimie Minérale. Vol. 2, Part 1, p. 119. Masson et Cie.). 
   Lithium in ammonia reacts with selenium to form lithium selenide (Li2Se) (Pascal, P. 1966. Nouveau Traité de Chimie Minérale. Vol. 2, Part 1, p. 90. Masson et Cie.).
   Lithium reacts with silicon at high temperatures to form lithium silicide, which reacts with water to form flammable hydrogen and SiH4 (Pascal, P. 1966. Nouveau Traité de Chimie Minérale. Vol. 2, Part 1, p. 146. Masson et Cie.).
   Sodium or potassium in liquid ammonia react with antimony at room temperature to form flammable metal antimonides (A. Joannis, Comptes Rendus, (1892), 114, p. 585-7).</t>
  </si>
  <si>
    <t>Metals, Elemental and Powder, Active WITH Metals, Elemental and Powder, Active
Reactivity: NR
Potential Gases: 
No major incompatibilities were found at room temperature. However, some hazardous reactions occur when heated: 
   Powdered aluminum reacts violently on heating with antimony (Matignon, C., Compt. rend., 1900, 130, 1393).
   Aluminum reacts very violently with silicon-containing steels (J. R. Partington, 1967, General and Inorganic Chemistry, London, MacMillan, 4th ed., p. 418).
   Selenium reacts with incandescence upon gentle heating with a number of metals, including nickel, sodium, potassium, and zinc. (J. W. Mellor, 1942. Mellor’s Comprehensive Treatise on Inorganic and Theoretical Chemistry. Vol. 15, pp. 151. Longmans, Green and Co Ltd.; J. W. Mellor, 1947. Mellor’s Comprehensive Treatise on Inorganic and Theoretical Chemistry. Vol. 10, pp. 766-777. Longmans, Green and Co Ltd.; J. W. Mellor, 1940. Mellor’s Comprehensive Treatise on Inorganic and Theoretical Chemistry. Vol. 4, pp. 480. Longmans, Green and Co Ltd.)</t>
  </si>
  <si>
    <t>Metals, Less Reactive WITH Acetals, Ketals, Hemiacetals, and Hemiketals
Reactivity: NR
Potential Gases: 
No evidence was found for hazardous interactions between less-reactive metals and acetals, ketals, hemiacetals, or hemiketals. In fact, poly(vinyl formal), a polymer consisting of repeating cyclic acetal units, is used as an insulating coating for copper wire (Knapczyk, J. W. 2000. Vinyl Acetal Polymers. Kirk-Othmer Encyclopedia of Chemical Technology. (Online)).</t>
  </si>
  <si>
    <t>Acids, Carboxylic WITH Metals, Less Reactive
Reactivity: F, G, R1
Potential Gases: CO2, H2
Formic acid is decomposed by palladium/carbon catalysts, releasing flammable H2 gas (Freifelder, M., 1971, Practical Catalytic Hydrogenation, New York, Wiley-Interscience, pp. 188). 
   Reaction of silver and oxalic acid forms unstable silver oxalate, which can explosively decompose into CO2 gas at elevated temperatures (Urben, P.G. 1995. Bretherick’s Handbook of Reactive Chemical Hazards, 5th Edition. Oxford: Butterworth-Heinemann. pp. 3).
   Organic acids such as lactic, citric, tartaric, and oxalic acids attack tin slowly in the presence of air or oxidizing substances. When not in the presence of air, however, they do not react with tin (Gaver, C. C. and Updated by Staff 2005. Tin and Tin Alloys. Kirk-Othmer Encyclopedia of Chemical Technology. (Online); Graf, G. G. 2000. Tin, Tin Alloys, and Tin Compounds. Ullmann's Encyclopedia of Industrial Chemistry. (Online)).</t>
  </si>
  <si>
    <t>Acids, Strong Non-oxidizing WITH Metals, Less Reactive
Reactivity: F, G, R1
Potential Gases: H2
In most cases, there is little to no reaction between strong non-oxidizing acids and noble metals. However, there are some exceptions:  
   Palladium is rapidly attacked by concentrated HBr and HI at room temperature (Seymour, R. J. and O'Farrelly, J. I. 2001. Platinum-Group Metals. Kirk-Othmer Encyclopedia of Chemical Technology. (Online)). 
   HCl, HBr, and HI react with copper at ambient temperatures, especially when in contact with air. Flammable hydrogen gas is produced (Mellor, J.W. 1923. Mellor’s Comprehensive Treatise on Inorganic and Theoretical Chemistry. Vol. 3, p. 81. Longmans, Green and Co Ltd).
   The halogen acids attack tin, particularly when hot and concentrated (Gaver, C. C. and Updated by Staff 2005. Tin and Tin Alloys. Kirk-Othmer Encyclopedia of Chemical Technology. (Online)).
   Mercury is little affected by hydrochloric acid (DeVito, S. C. and Brooks, W. E. 2005. Mercury. Kirk-Othmer Encyclopedia of Chemical Technology. (Online)).</t>
  </si>
  <si>
    <t>Acids, Strong Oxidizing WITH Metals, Less Reactive
Reactivity: E, F, G, R1, T
Potential Gases: H2, NH3, NOx, SOx
Sufficiently concentrated H2SO4 oxidizes metals, including the noble metals, producing flammable H2 gas (Muller, H. 2002. Sulfuric acid. In Ullmann’s Encyclopedia of Industrial Chemistry. Wiley-VCH Verlag GmbH &amp; Co. KGaA (Online)).
   Silver reacts exothermically with HNO3 at any concentration, producing AgNO3 (Mellor, J.W. 1967. Mellor’s Modern Inorganic Chemistry, 6th Edition. John Wiley &amp; Sons, Inc. pp. 666.), and producing toxic NOx gases at high temperatures. It also reacts with H2SO4, producing toxic SO2 gas, and with mixtures of HNO3 and HCl, producing toxic NOCl gas. Silver also forms explosive salts with oxidizing acids (Renner, H., G. Schlamp. 2001. Silver, silver compounds, and silver alloys. In Ullmann’s Encyclopedia of Industrial Chemistry. Wiley-VCH Verlag GmbH &amp; Co. KGaA. (Online)).	
   Mercury reacts with warm or concentrated H2SO4, producing toxic SO2 gas (Mellor, J.W. 1967. Mellor’s Modern Inorganic Chemistry, 6th Edition. John Wiley &amp; Sons, Inc. pp. 725; DeVito, S. C. and Brooks, W. E. 2005. Mercury. Kirk-Othmer Encyclopedia of Chemical Technology. (Online)).
   Powdered lead reacts with H2SO4 with evolution of toxic SO2 gas (Mellor, J.W. 1967. Mellor’s Modern Inorganic Chemistry, 6th Edition. John Wiley &amp; Sons, Inc. pp. 793).
   Peroxomonosulfuric acid decomposes explosively on contact with silver or platinum (Mellor, J.W. 1946. Mellor’s Comprehensive Treatise on Inorganic and Theoretical Chemistry. Vol. 5, p. 483-484. Longmans, Green and Co Ltd.).
   Both dilute and concentrated nitric acid dissolve mercury, forming mercurous salts when the mercury is in excess or no heat is used, and mercuric salts when excess acid is present or heat is used (DeVito, S. C. and Brooks, W. E. 2005. Mercury. Kirk-Othmer Encyclopedia of Chemical Technology. (Online)).
   Hot sulfuric acid dissolves tin, especially in the presence of oxidizers (Gaver, C. C. and Updated by Staff 2005. Tin and Tin Alloys. Kirk-Othmer Encyclopedia of Chemical Technology. (Online)).
   Concentrated nitric acid rapidly attacks palladium and osmium at room temperature (Seymour, R. J. and O'Farrelly, J. I. 2001. Platinum-Group Metals. Kirk-Othmer Encyclopedia of Chemical Technology. (Online)).
   Although cold nitric acid attacks tin only slowly, hot concentrated nitric acid converts it to an insoluble hydrated stannic oxide (Gaver, C. C. and Updated by Staff 2005. Tin and Tin Alloys. Kirk-Othmer Encyclopedia of Chemical Technology. (Online)).
   Copper decomposes dilute nitric acid into nitric oxide (NO), nitrous oxide (N2O), and some nitrogen (N2), with the formation of copper nitrate (Cu(NO3)2) and copper nitrite (Cu(NO2)2) (Mellor, J.W. 1923. Mellor’s Comprehensive Treatise on Inorganic and Theoretical Chemistry. Vol. 3, p. 91. Longmans, Green and Co Ltd.).</t>
  </si>
  <si>
    <t>Metals, Less Reactive WITH Acids, Weak
Reactivity: F, G, R1, R2
Potential Gases: CO2, H2
Most interactions between less reactive metals and weak acids are slow at room temperature. However, hazardous products are formed in some cases.  
   Sulfurous acid reacts rapidly with tin (Gaver, C. C. and Updated by Staff 2005. Tin and Tin Alloys. Kirk-Othmer Encyclopedia of Chemical Technology. (Online)).
   Phosphoric acid reacts slowly with tin (Gaver, C. C. and Updated by Staff 2005. Tin and Tin Alloys. Kirk-Othmer Encyclopedia of Chemical Technology. (Online)).
   Formic acid is decomposed by palladium/carbon catalysts, releasing flammable H2 gas (Freifelder, M., 1971, Practical Catalytic Hydrogenation, New York, Wiley-Interscience, pp. 188). 
   Reaction of silver and oxalic acid forms unstable silver oxalate, which can explosively decompose into CO2 gas at elevated temperatures (Urben, P.G. 1995. Bretherick’s Handbook of Reactive Chemical Hazards, 5th Edition. Oxford: Butterworth-Heinemann. pp. 3).
   Organic acids such as lactic, citric, tartaric, and oxalic acids attack tin slowly in the presence of air or oxidizing substances. When not in the presence of air, however, they do not react with tin (Gaver, C. C. and Updated by Staff 2005. Tin and Tin Alloys. Kirk-Othmer Encyclopedia of Chemical Technology. (Online); Graf, G. G. 2000. Tin, Tin Alloys, and Tin Compounds. Ullmann's Encyclopedia of Industrial Chemistry. (Online)).
   Boiling HF reacts with all metals except platinum (Aigueperse, J. 2002. Fluorine Compounds, Inorganic. In Ullmann’s Encyclopedia of Industrial Chemistry. Wiley-VCH Verlag GmbH &amp; Co. KGaA. (Online)).</t>
  </si>
  <si>
    <t>Metals, Less Reactive WITH Acrylates and Acrylic Acids
Reactivity: UR
Potential Gases: 
No evidence was found for hazardous interactions between less-reactive metals and acrylates, but caution should be used before proceeding. Vinyl monomers may be destabilized by contaminants that may deactivate inhibitors.  Some metals may corrode in the presence of acrylic acid, initiating polymerization or depleting oxygen, inactivating the inhibitor.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</si>
  <si>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Metals, Less Reactive WITH Acyl Halides, Sulfonyl Halides, and Chloroformates
Reactivity: R1, R3
Potential Gases: 
Chlorosulfuric acid reacts rapidly with tin (Gaver, C. C. and Updated by Staff 2005. Tin and Tin Alloys. Kirk-Othmer Encyclopedia of Chemical Technology. (Online)).</t>
  </si>
  <si>
    <t>Alcohols and Polyols WITH Metals, Less Reactive
Reactivity: NR
Potential Gases: 
No evidence was found for a hazardous reaction between less reactive metals and alcohols. 
   At normal temperatures and in the absence of oxygen, tin does not react with alcohols (Graf, G. G. 2000. Tin, Tin Alloys, and Tin Compounds. Ullmann's Encyclopedia of Industrial Chemistry. (Online)).</t>
  </si>
  <si>
    <t>Aldehydes WITH Metals, Less Reactive
Reactivity: R1, UR
Potential Gases: 
Acetaldehyde reacts with copper, silver, and alloys containing copper, silver, or mercury, and should not be stored in unlined vessels composed of these metals (Fleischmann, G., R. Jira. 2002. Acetaldehyde. In Ullmann’s Encyclopedia of Industrial Chemistry. Wiley-VCH Verlag GmbH &amp; Co. KGaA. (Online)).
   Formaldehyde reacts with copper and copper-containing alloys, and should not be stored in unlined containers made of copper (Reuss, G., W. Disteldorf, A.O. Gamer, and A. Hilt. 2002. Formaldehyde. In Ullmann’s Encyclopedia of Industrial Chemistry. Wiley-VCH Verlag GmbH &amp; Co. KGaA. (Online)).</t>
  </si>
  <si>
    <t>Metals, Less Reactive WITH Alkynes, with Acetylenic Hydrogen
Reactivity: C, E
Potential Gases: 
Acetylenic compounds with replaceable acetylenically bound hydrogen atoms must be kept out of contact with copper, silver, mercury, or alloys containing them, to avoid formation of explosive metal acetylides (“Chemical Intermediates”, 1972 Catalogue, 158, Tamaqua (Pa.), Air Products and Chemicals Inc., 1972; Dangerous Substances: Guidance on Fires and Spillages (Section 1, ‘Inflammable Liquids’), London, HMSO, 1972, p. 27; Urben, P.G. 1995. Bretherick’s Handbook of Reactive Chemical Hazards, 5th Edition. Volume 2. Oxford: Butterworth-Heinemann. pp. 5-6, 192).
   Acetylene reacts with copper to form explosive acetylides (Association of British Chemical Manufacturers. 1946. Quarterly Safety Summary 17, 24).
   Copper, mercury, or silver, can form explosive acetylides in contact with 3-bromopropyne (Dangerous Substances: Guidance on Fires and Spillages (Section 1, ‘Inflammable Liquids’), London, HMSO, 1972, p. 27).</t>
  </si>
  <si>
    <t>Metals, Less Reactive WITH Alkynes, with No Acetylenic Hydrogen
Reactivity: UR
Potential Gases: 
No specific evidence was found for a hazardous interaction between noble metals and alkynes without directly bound hydrogen atoms. However, many noble metals are catalytically active, so caution should be used before proceeding. Further research of comparable examples in the literature or very small scale, carefully controlled experiments may be needed to fully assess compatibility.</t>
  </si>
  <si>
    <t>Amides and Imides WITH Metals, Less Reactive
Reactivity: NR
Potential Gases: 
In most cases, no evidence was found for a hazardous interaction between amides and less reactive metals. However, one hazardous interaction was found: Both copper and brass are corroded by aqueous formamide. Lead is less readily attacked (Höhn, A. 2000. Formamide. Kirk-Othmer Encyclopedia of Chemical Technology. (Online)).</t>
  </si>
  <si>
    <t>Metals, Less Reactive WITH Amines, Aromatic
Reactivity: C
Potential Gases: 
Aniline is slightly corrosive to some metals. It attacks copper, brass, and other copper alloys, and use of these metals should be avoided in equipment that is used to handle aniline (Amini, B. and Lowenkron, S. 2003. Aniline and Its Derivatives. Kirk-Othmer Encyclopedia of Chemical Technology. (Online)).</t>
  </si>
  <si>
    <t>Amines, Phosphines, and Pyridines WITH Metals, Less Reactive
Reactivity: E, F, G
Potential Gases: H2
Amines react with Ni, Pt, and Cr to slowly liberate flammable H2 gas (Smith, P. A. S., Open-Chain Nitrogen Compounds, Vol. I. New York: W. A. Benjamin, Inc., 1965, pp. 334).
   At ordinary temperatures and in the absence of water, mercury does not react with ammonia (DeVito, S. C. and Brooks, W. E. 2005. Mercury. Kirk-Othmer Encyclopedia of Chemical Technology. (Online)). However, ammonia with traces of water can result in the formation of an (unspecified) explosive compound (Thodos, G., Amer. Inst. Chem. Engrs. J., 1964, 10, 274).
   Copper is attacked by ammonia solutions and amines (Kundig, K. J. A. and Dresher, W. H. 2010. Copper. Kirk-Othmer Encyclopedia of Chemical Technology. 1–50. (Online)).
   When red-hot copper is exposed to ammonia or a volatile amine, the mild explosive copper nitride is formed. A similar reaction happens at elevated temperatures with phosphine (PH3) (Mellor, J.W. 1923. Mellor’s Comprehensive Treatise on Inorganic and Theoretical Chemistry. Vol. 3, p. 88, 97. Longmans, Green and Co Ltd.).</t>
  </si>
  <si>
    <t>Metals, Less Reactive WITH Anhydrides
Reactivity: R1, R3
Potential Gases: 
Dinitrogen pentoxide vigorously oxidizes mercury (Mellor, J.W. 1940. Mellor’s Comprehensive Treatise on Inorganic and Theoretical Chemistry. Vol. 8, p. 554. Longmans, Green and Co Ltd.).
   Pyrosulfuric acid reacts rapidly with tin (Gaver, C. C. and Updated by Staff 2005. Tin and Tin Alloys. Kirk-Othmer Encyclopedia of Chemical Technology. (Online)).</t>
  </si>
  <si>
    <t>Metals, Less Reactive WITH Aryl Halides
Reactivity: NR
Potential Gases: 
No definitive evidence was found for a hazardous interaction between less-reactive metals and aryl halides. 
   Aryl halides can undergo oxidative addition to noble metals such as finely-divided palladium, forming a potentially air-sensitive organometallic complex. However, any reaction with air is unlikely to be hazardous (Khandare, P. and Spohn, R. 2001. Toluenes, Ring-Chlorinated. Kirk-Othmer Encyclopedia of Chemical Technology. (Online)).</t>
  </si>
  <si>
    <t>Azo, Diazo, Azido, Hydrazine, and Azide Compounds WITH Metals, Less Reactive
Reactivity: E, F, G, R1, R3
Potential Gases: N2
Lead azide reacts with copper to form explosive copper azide, which sensitizes the mixture and makes it even more explosive (Federoff, B.T. (Ed.), 1960, Encyclopedia of Explosives and Related Compounds, Dover (NJ), Piccatinny Arsenal, Vol. 1, pp. A532, 551), possibly leading to spontaneous explosion (Lewis, R.J., Sr. 1992. Sax’s Dangerous Properties of Industrial Materials, 8th Edition. New York: Van Nostrand Reinhold. pp. 2096) of the already sensitive azide (MCA Case History No. 2053, Case Histories of Accidents in the Chemical Industry, Washington, Manufacturing Chemists’ Association).
   Sodium azide forms explosive azide salts with heavy metals such as copper and lead (Wear, J.O. 1975. Journal of Chemical Education 52:A23-25; Becher, H.H. 1970. Naturwiss. 57:671; Lewis, R.J., Sr. 1992. Sax’s Dangerous Properties of Industrial Materials, 8th Edition. New York: Van Nostrand Reinhold. pp. 3064; Lenga, R.E., ed. 1988. Sigma Aldrich Library of Chemical Safety Data, 2nd Edition. Sigma Aldrich. pp. 3129; Urben, P.G. (Ed.), 1995. Bretherick’s Handbook of Reactive Chemical Hazards, 5th Edition. Volume 2. Oxford: Butterworth-Heinemann. pp. 195).
   Warming 2-toluenediazonium bromide with copper causes a violent evolution of inert N2 gas (Vogel, A. I., 1956, A Textbook of Practical Organic Chemistry, London, Longmans Green, 3rd edition, pp. 606-607).
   Mercury makes methyl azide (more) sensitive to shock (Currie, C. L. et al., Can. J. Chem., 1963, 41, 1048).
   Hydrogen azide (HN3) forms explosive azide salts when it comes into contact with heavy metals (Urben, P.G. (Ed.), 1995. Bretherick’s Handbook of Reactive Chemical Hazards, 5th Edition. Volume 1. Oxford: Butterworth-Heinemann. pp. 1499; Mellor, J.W. 1967. Mellor’s Comprehensive Treatise on Inorganic and Theoretical Chemistry. Vol. 8, Supp. 2, p. 4. Longmans, Green and Co Ltd.).</t>
  </si>
  <si>
    <t>Bases, Strong WITH Metals, Less Reactive
Reactivity: NR
Potential Gases: H2
No specific evidence was found for a hazardous interaction between noble metals and strong bases. However, strong bases can be highly reactive, so caution should be used before proceeding. Further research of comparable examples in the literature or very small scale, carefully controlled experiments may be needed to fully assess compatibility.
   Copper is very stable in alkali metal hydroxide solutions (Lossin, A. 2001. Copper. Ullmann's Encyclopedia of Industrial Chemistry. (Online)).
Gas Hazards Documentation:
Flammable H2 gas may be liberated upon the exposure of bases to less reactive metals (Predicted by comparison to similar reactions, citation needed).</t>
  </si>
  <si>
    <t>Metals, Less Reactive WITH Bases, Weak
Reactivity: E, F, G
Potential Gases: H2
Amines react with Ni, Pt, and Cr to slowly liberate flammable H2 gas (Smith, P. A. S., Open-Chain Nitrogen Compounds, Vol. I. New York: W. A. Benjamin, Inc., 1965, pp. 334).
   At ordinary temperatures and in the absence of water, mercury does not react with ammonia. However, ammonia with traces of water can result in the formation of an (unspecified) explosive compound (DeVito, S. C. and Brooks, W. E. 2005. Mercury. Kirk-Othmer Encyclopedia of Chemical Technology. (Online); Thodos, G., Amer. Inst. Chem. Engrs. J., 1964, 10, 274).
   When red-hot copper is exposed to ammonia or a volatile amine, the mild explosive copper nitride is formed (Mellor, J.W. 1923. Mellor’s Comprehensive Treatise on Inorganic and Theoretical Chemistry. Vol. 3, p. 88. Longmans, Green and Co Ltd.).</t>
  </si>
  <si>
    <t>Carbamates WITH Metals, Less Reactive
Reactivity: NR
Potential Gases: 
No evidence was found for a hazardous interaction between less reactive metals and carbamates. In fact, noble metals are sometimes used in the production of carbamates (Jäger, P., Rentzea, C. N. and Kieczka, H. 2000. Carbamates and Carbamoyl Chlorides. Ullmann's Encyclopedia of Industrial Chemistry (Online)).</t>
  </si>
  <si>
    <t>Metals, Less Reactive WITH Carbonate Salts
Reactivity: NR
Potential Gases: 
No evidence was found for a hazardous interaction between less-reactive metals and carbonate salts under ambient conditions. 
   The elements platinum, gold, vanadium, titanium, zirconium, aluminum, molybdenum, tungsten, and iron are attacked by molten sodium carbonate (m.p. = 851 C), with liberation of CO2 and formation of complex metal oxide – sodium oxide compounds. At higher temperature, the Na2O formed reacts with excess metal to form sodium metal vapor (Thieme, C. 2000. Sodium Carbonates. Ullmann's Encyclopedia of Industrial Chemistry. (Online)).</t>
  </si>
  <si>
    <t>Metals, Less Reactive WITH Chlorosilanes
Reactivity: F, G
Potential Gases: H2
Copper catalyzes the “disproportionation” of mixed chlorosilanes (SiCl2H2 and SiCl3H) to form highly flammable silane (SiH4) and water-reactive tetrachlorosilane (SiCl4). This reaction may require elevated temperatures (Simmler, W. 2000. Silicon Compounds, Inorganic. Ullmann's Encyclopedia of Industrial Chemistry. (Online)).
   Vinyl trichlorosilane corrodes common metals in the presence of moisture and produces flammable hydrogen (Pohanish, Richard P. (2004). HazMat Data - For First Response, Transportation, Storage, and Security (2nd Edition). John Wiley &amp; Sons).</t>
  </si>
  <si>
    <t>Metals, Less Reactive WITH Conjugated Dienes
Reactivity: UR
Potential Gases: 
No specific evidence was found for a hazardous interaction between noble metals and conjugated dienes. However, many noble metals are catalytically active, so caution should be used before proceeding. Further research of comparable examples in the literature or very small scale, carefully controlled experiments may be needed to fully assess compatibility.</t>
  </si>
  <si>
    <t>Cyanides, Inorganic WITH Metals, Less Reactive
Reactivity: F, G, T
Potential Gases: H2
In the presence of oxygen, aqueous sodium cyanide reacts with most metals in the finely divided state, forming soluble metal cyanide compounds. This reaction has been widely used in the commercial purification of gold and silver. Lead and platinum are not affected (Pesce, L. D. 2010. Cyanides. Kirk-Othmer Encyclopedia of Chemical Technology. 1–29. (Online)).
   Aqueous potassium cyanide oxidizes copper with the evolution of hydrogen gas, in the absence of air (Mellor, J.W. 1923. Mellor’s Comprehensive Treatise on Inorganic and Theoretical Chemistry. Vol. 3, p. 101. Longmans, Green and Co Ltd.; Kundig, K. J. A. and Dresher, W. H. 2010. Copper. Kirk-Othmer Encyclopedia of Chemical Technology. 1–50. (Online)).
   Aqueous solutions of hydrogen cyanide can cause stress cracking of carbon steels even at room temperature and in dilute solution (Pesce, L. D. 2010. Cyanides. Kirk-Othmer Encyclopedia of Chemical Technology. 1–29. (Online)).</t>
  </si>
  <si>
    <t>Metals, Less Reactive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</si>
  <si>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Metals, Less Reactive WITH Epoxides
Reactivity: E, R3
Potential Gases: 
Mercury, silver, copper, and their alloys can react with acetylene at room temperature to form explosive metal acetylides, which can ignite ethylene oxide. Since acetylene is a common contaminant in ethylene oxide, these metals should be kept away from ethylene oxide (MCA Safety Datasheet 38, Manufacturing Chemists’ Association, Washington, 1971).
   Pure ethylene oxide vapor at 101.3 kPa (1 atm) decomposes when passed through a platinum coil heated to 571 C. The decomposition temperature decreases with increasing pressure of ethylene oxide (Rebsdat, S. and Mayer, D. 2001. Ethylene Oxide. Ullmann's Encyclopedia of Industrial Chemistry. (Online)).
   At elevated temperatures (190-300 C), silver catalyzes the isomerization of ethylene oxide to acetaldehyde (Rebsdat, S. and Mayer, D. 2001. Ethylene Oxide. Ullmann's Encyclopedia of Industrial Chemistry. (Online)).</t>
  </si>
  <si>
    <t>Esters, Sulfate Esters, Phosphate Esters, Thiophosphate Esters, and Borate Esters WITH Metals, Less Reactive
Reactivity: NR
Potential Gases: 
No evidence was found for a hazardous interaction between less reactive metals and esters. In fact, noble metals such as palladium are sometimes used in the production of carboxylate esters (Riemenschneider, W. and Bolt, H. M. 2005. Esters, Organic. Ullmann's Encyclopedia of Industrial Chemistry (Online)).</t>
  </si>
  <si>
    <t>Ethers WITH Metals, Less Reactive
Reactivity: NR
Potential Gases: 
No specific evidence was found for a hazardous interaction between noble metals and ethers. Further research of comparable examples in the literature or very small scale, carefully controlled experiments may be needed to fully assess compatibility.</t>
  </si>
  <si>
    <t>Metals, Less Reactive WITH Fluoride Salts, Soluble
Reactivity: NR
Potential Gases: 
No evidence was found for a hazardous reaction between these reactive groups under ambient conditions. However, boiling HF reacts with all metals except platinum (Aigueperse, J. 2012. Fluorine Compounds, Inorganic. In Ullmann’s Encyclopedia of Industrial Chemistry. Wiley-VCH Verlag GmbH &amp; Co. KGaA. (Online)).</t>
  </si>
  <si>
    <t>Metals, Less Reactive WITH Fluorinated Organic Compounds
Reactivity: NR
Potential Gases: 
No evidence was found for a hazardous interaction between less-reactive metals and fluorinated organic compounds. 
   Copper and stainless steel are resistant to attack under the high-temperature and high-pressure conditions used to produce dichlorodifluoromethane from carbon tetrachloride and hydrofluoric acid (Siegemund, G., Schwertfeger, W., Feiring, A., Smart, B., Behr, F., Vogel, H. and McKusick, B. 2000. Fluorine Compounds, Organic. Ullmann's Encyclopedia of Industrial Chemistry. (Online)).</t>
  </si>
  <si>
    <t>Halogenated Organic Compounds WITH Metals, Less Reactive
Reactivity: NR
Potential Gases: 
No evidence of hazardous reactions was found for most combinations of less reactive metals and halogenated organics. The exception is below: 
   Tin and carbon tetrachloride react violently in the presence of water vapor (Pascal, P. 1963. Nouveau Traité de Chimie Minérale. Vol. 8, Supp. 3, p. 309. Masson et Cie.).</t>
  </si>
  <si>
    <t>Metals, Less Reactive WITH Halogenating Agents
Reactivity: R1, R3
Potential Gases: 
Mercury combines readily with the halogens (DeVito, S. C. and Brooks, W. E. 2005. Mercury. Kirk-Othmer Encyclopedia of Chemical Technology. (Online); MCA Safety Data Sheet 49, Manufacturing Chemists’ Association, Washington, 1968).
   Chlorine, bromine, and iodine readily react with tin; with fluorine, the action is slow at room temperature (Gaver, C. C. and Updated by Staff 2005. Tin and Tin Alloys. Kirk-Othmer Encyclopedia of Chemical Technology. (Online)).
   Iodine bromide reacts violently with tin (Pascal, P. 1963. Nouveau Traité de Chimie Minérale. Vol. 8, Part 3, p. 308. Masson et Cie.).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Tin reacts violently with disulfur dichloride (S2Cl2) (Pascal, P. 1963. Nouveau Traité de Chimie Minérale. Vol. 8, Part 3, p. 309. Masson et Cie.).</t>
  </si>
  <si>
    <t>Metals, Less Reactive WITH Hydrocarbons, Aliphatic Saturated
Reactivity: NR
Potential Gases: 
No evidence was found for a hazardous interaction between aliphatic saturated hydrocarbons and less reactive metals at ambient temperatures. 
   At normal temperatures and in the absence of oxygen, tin does not react with hydrocarbons (Graf, G. G. 2000. Tin, Tin Alloys, and Tin Compounds. Ullmann's Encyclopedia of Industrial Chemistry. (Online)).
   In the absence of air and water, copper does not react with mineral oils. However, it accelerates the oxidation of oils in air (Mellor, J.W. 1923. Mellor’s Comprehensive Treatise on Inorganic and Theoretical Chemistry. Vol. 3, p. 101. Longmans, Green and Co Ltd.).</t>
  </si>
  <si>
    <t>Metals, Less Reactive WITH Hydrocarbons, Aliphatic Unsaturated
Reactivity: C, E
Potential Gases: 
Acetylenic compounds with replaceable acetylenically bound hydrogen atoms must be kept out of contact with copper, silver, mercury, or alloys containing them, to avoid formation of explosive metal acetylides (“Chemical Intermediates”, 1972 Catalogue, 158, Tamaqua (Pa.), Air Products and Chemicals Inc., 1972; Dangerous Substances: Guidance on Fires and Spillages (Section 1, ‘Inflammable Liquids’), London, HMSO, 1972, p. 27; Urben, P.G. 1995. Bretherick’s Handbook of Reactive Chemical Hazards, 5th Edition. Volume 2. Oxford: Butterworth-Heinemann. pp. 5-6, 192).
   Acetylene reacts with copper to form explosive acetylides (Association of British Chemical Manufacturers. 1946. Quarterly Safety Summary 17, 24).
   Copper, mercury, or silver, can form explosive acetylides in contact with 3-bromopropyne (Dangerous Substances: Guidance on Fires and Spillages (Section 1, ‘Inflammable Liquids’), London, HMSO, 1972, p. 27).</t>
  </si>
  <si>
    <t>Hydrocarbons, Aromatic WITH Metals, Less Reactive
Reactivity: NR
Potential Gases: 
No evidence was found for a hazardous interaction between less reactive metals and aromatic hydrocarbons. 
   Non-acetylenic hydrocarbons generally do not react with copper (Lossin, A. 2001. Copper. Ullmann's Encyclopedia of Industrial Chemistry. (Online)).</t>
  </si>
  <si>
    <t>Metals, Less Reactive WITH Insufficient Information for Classification
Reactivity: UR
Potential Gases: 
Yellow due to unknown compatibility</t>
  </si>
  <si>
    <t>Isocyanates and Isothiocyanates WITH Metals, Less Reactive
Reactivity: UR
Potential Gases: 
No evidence was found for interactions between less reactive metals and isocyanates or isothiocyanates. Caution should be used before proceeding. Further research of comparable examples in the literature or very small scale, carefully controlled experiments may be needed to fully assess compatibility.</t>
  </si>
  <si>
    <t>Ketones WITH Metals, Less Reactive
Reactivity: F
Potential Gases: 
Palladium, platinum and nickel can catalyze the reduction of ketones to alcohols in the presence of a source of hydrogen atoms (Hwang, Y.-L. and Bedard, T. C. 2001. Ketones. Kirk-Othmer Encyclopedia of Chemical Technology. (Online)).
   The autoxidation of 4-methyl-2-pentanone can be catalyzed by heavy metals (Siegel, H. and Eggersdorfer, M. 2000. Ketones. Ullmann's Encyclopedia of Industrial Chemistry. (Online)).</t>
  </si>
  <si>
    <t>Metals, Less Reactive WITH Metal Hydrides, Metal Alkyls, Metal Aryls, and Silanes
Reactivity: F, G, R3
Potential Gases: H2
Grinding sodium acetylide with finely divided lead or mercury may result in a vigorous reaction that releases carbon (J. W. Mellor, 1946. Mellor’s Comprehensive Treatise on Inorganic and Theoretical Chemistry. Vol. 5, pp. 848. Longmans, Green and Co Ltd.).
   Sodium borohydride reduces the cations of less reactive metals to their atomic states, including silver, lead, mercury, gold, platinum, and palladium. Sodium borohydride does not react with the reduced metals once they are formed. Hydrogen gas is evolved in the reaction (Eggeman, T. 2001. Hydrides. Kirk-Othmer Encyclopedia of Chemical Technology. (Online)).</t>
  </si>
  <si>
    <t>Metals, Alkali, Very Active WITH Metals, Less Reactive
Reactivity: R1
Potential Gases: 
Most combinations of alkali metals and less reactive metals only react at high temperatures or under special conditions (e.g. dissolving metal reduction in liquid ammonia), or form alloys. However, some exceptions were found:
   Alkali metals react vigorously with tellurium (Hoffmann, J. E., King, M. G., Carapella, S. C., Oldfield, J. E. and Putnam, R. D. 2011. Tellurium and Tellurium Compounds. Kirk-Othmer Encyclopedia of Chemical Technology. 1–30. (Online)). 
   Lithium reacts violently with vanadium (Baroch, E. F. and Updated by Staff 2006. Vanadium and Vanadium Alloys. Kirk-Othmer Encyclopedia of Chemical Technology. (Online)).
   Lithium and sodium react with arsenic at high temperatures to form metal arsenides (Pascal. P. 1963. Nouveau Traité de Chimie Minérale. Vol. 2, Part 1, p. 116, 809. Masson et Cie.).
   Alkali metals form alloys with mercury, bismuth, and thallium (Pascal. P. 1963. Nouveau Traité de Chimie Minérale. Vol. 2, Part 1, p. 38. Masson et Cie.; DeVito, S. C. and Brooks, W. E. 2005. Mercury. Kirk-Othmer Encyclopedia of Chemical Technology. (Online); Breunig, H. J. 2002. Bismuth Compounds. Kirk-Othmer Encyclopedia of Chemical Technology. (Online); Micke, H. and Wolf, H. U. 2000. Thallium and Thallium Compounds. Ullmann's Encyclopedia of Industrial Chemistry).
   Potassium forms an alloy with tungsten (Lassner, E., Schubert, W.-D., Lüderitz, E. and Wolf, H. U. 2000. Tungsten, Tungsten Alloys, and Tungsten Compounds. Ullmann's Encyclopedia of Industrial Chemistry. (Online)).
   Sodium and lithium form alloys with lead (Carr, D. S. 2000. Lead Compounds. Ullmann's Encyclopedia of Industrial Chemistry. (Online); King, M., Ramachandran, V., Prengaman, R. D., DeVito, S. C., Breen, J. and Updated by Staff 2005. Lead and Lead Alloys. Kirk-Othmer Encyclopedia of Chemical Technology. (Online)).</t>
  </si>
  <si>
    <t>Metals, Elemental and Powder, Active WITH Metals, Less Reactive
Reactivity: F, R1
Potential Gases: 
Aluminum and its alloys should not be used in contact with mercury or mercury compounds (Sanders, R. E. 2002. Aluminum and Aluminum Alloys. Kirk-Othmer Encyclopedia of Chemical Technology. (Online); Woelfel, W. C., 1967, J. Chem. Ed., 44, p. 484).
   Powdered aluminum reacts violently on heating with arsenic (Matignon, C., Compt. rend., 1900, 130, p. 1393). 
   The mixture of barium and aluminum powders is pyrophoric (J. W. Mellor, 1947. Mellor’s Comprehensive Treatise on Inorganic and Theoretical Chemistry. Vol. 9, pp. 626. Longmans, Green and Co Ltd.).
   Magnesium can react explosively with tellurium (Hutton, K. 1950. School Science Review 31(114):265). 
   Selenium reacts with incandescence upon heating with a number of metals, including uranium, platinum, cadmium, and tin (J. W. Mellor, 1942. Mellor’s Comprehensive Treatise on Inorganic and Theoretical Chemistry. Vol. 12, pp. 31. Longmans, Green and Co Ltd.; J. W. Mellor, 1942. Mellor’s Comprehensive Treatise on Inorganic and Theoretical Chemistry. Vol. 16, pp. 158. Longmans, Green and Co Ltd.; Bailar, J.C., Emeleus, H. J., Nyholm, R. S., Trotman-Dickenson, A. F., Eds.  Comprehensive Inorganic Chemistry, 1973, Vol. 2, p. 79).</t>
  </si>
  <si>
    <t>Metals, Less Reactive WITH Metals, Less Reactive
Reactivity: NR
Potential Gases: 
No hazardous reactions were found for the interaction of less reactive metals with each other at room temperature. However, hazards at higher temperatures were found:  
   Tin reacts incandescently with tellurium if heated (Bailar, J.C., Emeleus, H. J., Nyholm, R. S., Trotman-Dickenson, A. F., Eds.  Comprehensive Inorganic Chemistry, 1973, Vol. 2, p. 80).
   Platinum reacts incandescently with tellurium if heated (Mellor, J.W. 1937. Mellor’s Comprehensive Treatise on Inorganic and Theoretical Chemistry. Vol. 16, p. 158. Longmans, Green and Co Ltd.).</t>
  </si>
  <si>
    <t>Nitrate and Nitrite Compounds, Inorganic WITH Acetals, Ketals, Hemiacetals, and Hemiketals
Reactivity: G, R1
Potential Gases: NOx
The combination of inorganic nitrates with acetals or hemiacetals may result in exothermic oxidation-reactions.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</si>
  <si>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Acids, Carboxylic WITH Nitrate and Nitrite Compounds, Inorganic
Reactivity: C, F, G, R1, R2, R3, T
Potential Gases: NOx
Mixtures of acetic acid and ammonium nitrate may ignite if warmed (Fire and Explosion Risks, von Schwartz, E., London, Griffin, 1918, p. 322).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</si>
  <si>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Acids, Strong Non-oxidizing WITH Nitrate and Nitrite Compounds, Inorganic
Reactivity: C, G, R2, T
Potential Gases: NOx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Inorganic nitrates, nitrites may release NOx upon mixing with strong acids.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</si>
  <si>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Acids, Strong Oxidizing WITH Nitrate and Nitrite Compounds, Inorganic
Reactivity: C, G, R2, T
Potential Gases: NOx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Exothermic oxidation of metals is possible if the nitrate salt contains a redox-active cation (transition metal or ammonium), with the release of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</si>
  <si>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Acids, Weak WITH Nitrate and Nitrite Compounds, Inorganic
Reactivity: C, G, R2, T
Potential Gases: NOx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Caution is justified for weak acids that are organic in nature.</t>
  </si>
  <si>
    <t>Nitrate and Nitrite Compounds, Inorganic WITH Acrylates and Acrylic Acids
Reactivity: R1, R3, R4
Potential Gases: CO2
The oxidizing nature of nitrates and nitrites may make mixtures of these materials with acrylates and acrylics problematic; however the exact nature of any interaction and stability are hard to predict.  Further, the salts may not exhibit significant solubility in the monomers.  Also it is known that certain nitrites actually may inhibit the polymerization of some vinyl monomers.  If the inadvertent mixture also contains a reducing agent, that would possibly make the mixture more unstable.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</si>
  <si>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Nitrate and Nitrite Compounds, Inorganic
Reactivity: R1, R3
Potential Gases: 
Acetyl chloride reacts violently with strong oxidizers, such as nitrate and nitrite salts (Pohanish, Richard P.; Greene, Stanley A. (2009). Wiley Guide to Chemical Incompatibilities (3rd Edition). John Wiley &amp; Sons. p. 20).</t>
  </si>
  <si>
    <t>Alcohols and Polyols WITH Nitrate and Nitrite Compounds, Inorganic
Reactivity: E, R1, R3
Potential Gases: 
While reactions between nitrates or nitrites and an alcohol functional group are not common, they are strong oxidizers and can react explosively on contact with combustible organic materials (Predicted).
   Combinations of silver nitrate and ethanol have been shown to form silver fulminate, which is an extremely unstable, shock and friction sensitive compound.  Explosions in labs have occurred due to these mixtures (J. Chem. Educ., 1986, 63 (11), p 1016).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</si>
  <si>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Aldehydes WITH Nitrate and Nitrite Compounds, Inorganic
Reactivity: E, R1
Potential Gases: 
Aqueous silver nitrate reacts with acetaldehyde to give explosive silver fulminate (Bretherick, L. 1996. Bretherick’s Handbook of Reactive Chemical Hazards. Fifth Ed. Urben, P.G., Ed. Butterworth-Heinemann, Boston, MA. Vol. 1, p 11).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</si>
  <si>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Alkynes, with Acetylenic Hydrogen WITH Nitrate and Nitrite Compounds, Inorganic
Reactivity: R1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Due to the significant potential energy of the two molecular types, any reactivity might lead to a significant (problematic) energy release.</t>
  </si>
  <si>
    <t>Alkynes, with No Acetylenic Hydrogen WITH Nitrate and Nitrite Compounds, Inorganic
Reactivity: R1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propensity of the triple bond in the alkyne to be oxidized with significant energy release may make these types of mixtures problematic.</t>
  </si>
  <si>
    <t>Amides and Imides WITH Nitrate and Nitrite Compounds, Inorganic
Reactivity: R1, R3
Potential Gases: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Further information: 
   When mixing ammonium nitrate and urea, there is no danger of violent reaction as long as the components remain in solution. Processing temperatures should not exceed 120°C (Rubstov, Yu. I. et al., Chem. Abs., 1988, 108, 13711).
   A mixture containing 51% of calcium nitrate and 12% ammonium nitrate with 27% formamide and 10% water is detonable at 20°C (Wilson, J. F. et al., S. Afr. Pat. 74 03 305, 1974).
   Fusion of urea (2 mol) with sodium nitrite (or potassium nitrite, 1 mol of either) to give high yields of the cyanate must be carried out exactly as described to avoid the risk of explosion (Bucci, F., Ann. Chim. (Rome), 1951, 41, 58).</t>
  </si>
  <si>
    <t>Amines, Aromatic WITH Nitrate and Nitrite Compounds, Inorganic
Reactivity: E, R1
Potential Gases: 
Aniline spontaneously ignites on contact with tetranitromethane (Gol'binder, A.A. 1963. Chemical Abstracts 59:9730b) and forms explosive mixtures with nitromethane (Makovky, A. et al. 1958. Chemical Reviews 58:631). It may react in similar ways with inorganic nitrates.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</si>
  <si>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Amines, Phosphines, and Pyridines WITH Nitrate and Nitrite Compounds, Inorganic
Reactivity: E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Further information:
   Aminoguanidine salts interact with sodium nitrite, without addition of acid, and produce tetrazolylguanidine ('tetrazene'), a primary explosive of equal sensitivity to mercury(II)azide, but more readily initiated. (Urbanski, T., Chemistry and Technology of Explosives, London, MacMillan, 1967, Vol. 3, p. 207)</t>
  </si>
  <si>
    <t>Anhydrides WITH Nitrate and Nitrite Compounds, Inorganic
Reactivity: G, R1, R3, T
Potential Gases: CO2
Oxidizing agents such as inorganic oxidants and organic peroxides may oxidize anhydrides, generating inert CO2 gas (Predicted).
   Mixtures of sodium nitrite and phthalic acid or phthalic anhydride explode violently on heating. A nitrite ester may have been produced (Hawes, B. V. W. (1955). J. R. Inst. Chem., 79, 668).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</si>
  <si>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Aryl Halides WITH Nitrate and Nitrite Compounds, Inorganic
Reactivity: G, R1, T
Potential Gases: HX, Acid Fumes
Aryl halides are not very reactive but can in some conditions be incompatible with oxidants:
   Heating the bis(trichloromethyl)benzene with potassium nitrate, selenium dioxide or sodium chlorate to effect conversion to the bis(acyl chloride) led to eruptions at higher temperatures, and was too dangerous to pursue (Rondevstedt, C. S. (1976). J. Org. Chem., 41, 3574-3577).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</si>
  <si>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Azo, Diazo, Azido, Hydrazine, and Azide Compounds WITH Nitrate and Nitrite Compounds, Inorganic
Reactivity: R1
Potential Gases: N2
In general, nitrate and nitrite salts with redox active cations are more reactive than nitrates with non-redox-active cations, when mixed with organic materials and reducing agents at ambient conditions. Redox active cations are transition metals and the metals in group 3a, 4a, and 5a of the periodic table and also include the ammonium cation NH4+. Caution should be used before proceeding.  Further research of comparable examples in the literature or very small scale, carefully controlled experiments may be needed to fully assess compatibility.
   Due to the high energy release and gas release potential potential of the azo, diazo, and azido materials, these mixtures should be given special attention and precaution.</t>
  </si>
  <si>
    <t>Bases, Strong WITH Nitrate and Nitrite Compounds, Inorganic
Reactivity: NR
Potential Gases: 
No evidence was found for a hazardous reaction between these reactive groups.</t>
  </si>
  <si>
    <t>Bases, Weak WITH Nitrate and Nitrite Compounds, Inorganic
Reactivity: UR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caution rating only applies to organic based weak bases.</t>
  </si>
  <si>
    <t>Carbamates WITH Nitrate and Nitrite Compounds, Inorganic
Reactivity: UR
Potential Gases: 
Although no specific instances of incompatibilities between carbamates and nitrates were found, carbamates are known to be incompatible with other strong oxidizing agents (Personal communication with chemical industry experts). Therefore the possibility of gas generation by reduction may produce gases. In this case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</si>
  <si>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Carbonate Salts WITH Nitrate and Nitrite Compounds, Inorganic
Reactivity: G, R1
Potential Gases: CO2
The combination of carbonate salts with inorganic nitrate salts may result in an oxidation-reduction reaction (Predicted). CO2 gas may be produced.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</si>
  <si>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Chlorosilanes WITH Nitrate and Nitrite Compounds, Inorganic
Reactivity: R1, R3
Potential Gases: 
Dichlorosilane may ignite on contact with nitrate or nitrite salts under basic conditions (Urben, P.G. 1995. Bretherick’s Handbook of Reactive Chemical Hazards, 5th Edition. Oxford: Butterworth-Heinemann. pp. 1314).</t>
  </si>
  <si>
    <t>Conjugated Dienes WITH Nitrate and Nitrite Compounds, Inorganic
Reactivity: F, R1
Potential Gases: 
Conjugated dienes are incompatible with oxidants such as nitrate and nitrite salts. Caution should be used before proceeding.  Further research of comparable examples in the literature or very small scale, carefully controlled experiments may be needed to fully assess compatibility.
   The reaction of sodium nitrite and 1,3-butadiene results in a spontaneously flammable product (Lewis, R.J., Sr. 2000. Sax's Dangerous Properties of Industrial Materials, 10th Edition. New York: John Wiley &amp; Sons, p. 591).</t>
  </si>
  <si>
    <t>Cyanides, Inorganic WITH Nitrate and Nitrite Compounds, Inorganic
Reactivity: UR
Potential Gases: NOx
Inorganic cyanides are mild reducing agents. In combination with strongly oxidizing nitrate or nitrite salts, oxidation-reduction reactions are likely. Gases such as NOx may be evolved from the mixture and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</si>
  <si>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Diazonium Salts WITH Nitrate and Nitrite Compounds, Inorganic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</si>
  <si>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Nitrate and Nitrite Compounds, Inorganic
Reactivity: G, R1, R3
Potential Gases: 
Many nitrates are strong oxidizers. Strong oxidants react very exothermically with epoxides, and may result in a fire (Rich, Gerald A. Dangerous Chemical Reactions, Gulf Publishing Company: Houston, TX, 1993, p. 298).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</si>
  <si>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Esters, Sulfate Esters, Phosphate Esters, Thiophosphate Esters, and Borate Esters WITH Nitrate and Nitrite Compounds, Inorganic
Reactivity: R1, R3, T
Potential Gases: 
Ethyl acetate reacts vigorously with oxidizers (Lewis, R.J., Sr. 1992. Sax’s Dangerous Properties of Industrial Materials, 8th Edition. New York: Van Nostrand Reinhold. pp. 1570.), and esters have an undefined incompatibility with nitrates (Lewis 1547).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</si>
  <si>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Ethers WITH Nitrate and Nitrite Compounds, Inorganic
Reactivity: UR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</si>
  <si>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Fluoride Salts, Soluble WITH Nitrate and Nitrite Compounds, Inorganic
Reactivity: NR
Potential Gases: 
No evidence was found for a hazardous reaction between these reactive groups.</t>
  </si>
  <si>
    <t>Fluorinated Organic Compounds WITH Nitrate and Nitrite Compounds, Inorganic
Reactivity: NR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In this case, the CFCs and HCFCs are already fully oxidized and should be stable to all but the most aggressive nitrate or nitrite and reactions will probably not occur at ambient conditions (Personal communication with chemical industry experts).</t>
  </si>
  <si>
    <t>Halogenated Organic Compounds WITH Nitrate and Nitrite Compounds, Inorganic
Reactivity: UR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Highly halogenated species should be sufficiently oxidized to be unreactive with all but the most aggressive nitrate or nitrite salt at room temperature (Personal communication with chemical industry experts).</t>
  </si>
  <si>
    <t>Halogenating Agents WITH Nitrate and Nitrite Compounds, Inorganic
Reactivity: UR
Potential Gases: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</si>
  <si>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Hydrocarbons, Aliphatic Saturated WITH Nitrate and Nitrite Compounds, Inorganic
Reactivity: UR
Potential Gases: 
The shock-sensitive compound propyl nitrate is desensitized by 1-2% of propane, butane, chloroform, dimethyl ether or diethylether (Breslow, B. A., US Pat. 4042032, 197).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</si>
  <si>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Hydrocarbons, Aliphatic Unsaturated WITH Nitrate and Nitrite Compounds, Inorganic
Reactivity: R1
Potential Gases: 
The reaction of sodium nitrite and 1,3-butadiene results in a spontaneously flammable product (Lewis, R.J., Sr. 2000. Sax's Dangerous Properties of Industrial Materials, 10th Edition. New York: John Wiley &amp; Sons, p. 591).
   Caution should be used before proceeding.  Further research of comparable examples in the literature or very small scale, carefully controlled experiments may be needed to fully assess compatibility.</t>
  </si>
  <si>
    <t>Hydrocarbons, Aromatic WITH Nitrate and Nitrite Compounds, Inorganic
Reactivity: UR
Potential Gases: 
Aromatic hydrocarbons can react vigorously with strong oxidizing agents.  Although no specific examples were located in the literature, caution should be used when mixing nitrate salts (potential oxidizer) with aromatic hydrocarbons.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</si>
  <si>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Nitrate and Nitrite Compounds, Inorganic WITH Insufficient Information for Classification
Reactivity: UR
Potential Gases: 
Yellow due to unknown compatibility</t>
  </si>
  <si>
    <t>Isocyanates and Isothiocyanates WITH Nitrate and Nitrite Compounds, Inorganic
Reactivity: E, R1
Potential Gases: 
The combination of isocyanates or thioisocyanates with inorganic nitrates may result in oxidation-reduction reactions. The reaction products (amines) or the isocyanates themselves may sensitize the nitrate salts to explosion (Personal communication with chemical industry experts).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t>
  </si>
  <si>
    <t>Ketones WITH Nitrate and Nitrite Compounds, Inorganic
Reactivity: UR
Potential Gases: 
No specific evidence was found for a hazardous reaction between ketones and inorganic nitrates. However, inorganic nitrates can be reactive, so caution should be used.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</si>
  <si>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Metal Hydrides, Metal Alkyls, Metal Aryls, and Silanes WITH Nitrate and Nitrite Compounds, Inorganic
Reactivity: R1, R3
Potential Gases: 
Nitrate and nitrite salts tend to react as oxidizing agents, so they will likely have strong reactions with metal hydrides and alkyls, which are strong reducing agents.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Many metal acetylides react violently with oxidants (Urben, P.G. 1995. Bretherick’s Handbook of Reactive Chemical Hazards, 5th Edition. Oxford: Butterworth-Heinemann., Vol. 2, pp. 192).
   Sodium nitrate, potassium nitrate, sodium nitrite, and potassium nitrite are oxidizing agents and should be kept away from easily oxidized materials and reducing agents (Laue, W., Thiemann, M., Scheibler, E. and Wiegand, K. W. 2000. Nitrates and Nitrites. Ullmann's Encyclopedia of Industrial Chemistry. (Online)).</t>
  </si>
  <si>
    <t>Metals, Alkali, Very Active WITH Nitrate and Nitrite Compounds, Inorganic
Reactivity: E, R2
Potential Gases: 
Nitrate and nitrite salts are oxidants, and under the right conditions will react vigorously with alkali metals, which are very strong reductants. Examples are below: 
   Nitrate explosives become extremely shock-sensitive when mixed with traces of potassium, sodium, or potassium-sodium alloy (H. Staudinger. Z. Elektrochem, 1925, 31, p. 549; Leleu, J., Cahiers de Notes Documentaires, 1975, 79, p. 266).
   Interaction of sodium nitrate and sodium eventually gives a yellow explosive compound (sodium nitroxylate) (Dickinson, F. 1961. Mellor’s Comprehensive Treatise on Inorganic and Theoretical Chemistry. Vol. 2, Supplement 2, p. 518. Longmans, Green and Co Ltd.).
   Ammonium nitrate is progressively reduced by alkali metals, eventually forming a yellow explosive solid (Mellor, J.W. 1964. Mellor’s Comprehensive Treatise on Inorganic and Theoretical Chemistry. Vol. 8, Supplement 1, p. 546. Longmans, Green and Co Ltd.).</t>
  </si>
  <si>
    <t>Metals, Elemental and Powder, Active WITH Nitrate and Nitrite Compounds, Inorganic
Reactivity: R1, R3
Potential Gases: 
Many metals, including aluminum, chromium, iron, magnesium, manganese, cobalt, tin, zinc, and others form explosive mixtures with ammonium nitrate, and can react explosively under 200C (J. W. Mellor, 1946. Mellor’s Comprehensive Treatise on Inorganic and Theoretical Chemistry. Vol. 5, pp. 219. Longmans, Green and Co Ltd.; J. W. Mellor, 1964. Mellor’s Comprehensive Treatise on Inorganic and Theoretical Chemistry. Vol. 8, Supplement 1, pp. 543-546. Longmans, Green and Co Ltd.).
   Zinc can ignite on contact with ammonium salts, including nitrate and chloride, if water is present (G. Sorbe, 1968, Giftige und Explosive Substanzen, Frankfurt, Umschau Verlag, pp. 158; Hanson, R.M. 1976. Journal of Chemical Education 53:578).
   The mixture of titanium and AgNO3 or KNO3 is powerfully explosive and sensitive to heat, impact, and friction (Shanley, E.S. 1990. Chemical and Engineering News 68(16):2; J. W. Mellor, 1941. Mellor’s Comprehensive Treatise on Inorganic and Theoretical Chemistry. Vol. 7, pp. 20. Longmans, Green and Co Ltd.).
   Magnesium can react violently or explosively with inorganic nitrates (J. W. Mellor, 1940. Mellor’s Comprehensive Treatise on Inorganic and Theoretical Chemistry. Vol. 4, pp. 272. Longmans, Green and Co Ltd.; J. W. Mellor, 1967. Mellor’s Comprehensive Treatise on Inorganic and Theoretical Chemistry. Vol. 8, Supplement 2, pp. 545. Longmans, Green and Co Ltd.), and ignites on contact with moist silver nitrate (H. Ellern, 1968, Military and Civilian Pyrotechnics, New York, Chemical Publishing Co., pp. 46).
   Aluminum forms explosive mixtures with sodium nitrate (Anon. 1935. Fire 28, 30) and other nitrate solutions (Annikov, V.E. et al. 1976. Chemical Abstracts 85:145389).
   Powdered aluminum or magnesium ignites when mixed with oxidants, including barium nitrate (J. R. Partington, 1967, General and Inorganic Chemistry, London, MacMillan, 4th ed., p. 364; Pascal, P. 1958. Nouveau Traité de Chimie Minérale. Vol. 4, p. 775. Masson et Cie.).</t>
  </si>
  <si>
    <t>Metals, Less Reactive WITH Nitrate and Nitrite Compounds, Inorganic
Reactivity: G, R1, T
Potential Gases: NOx
Tin foil in contact with copper (II) nitrate (Cu(NO3)2) solution may ignite or give sparks (Ellern, H. 1968, Military and Civilian Pyrotechnics, New York, Chemical Publishing Co., p. 46).
   Copper reacts with cold ammonium nitrate solution, producing toxic nitric oxide gas (Mellor, J.W. 1923. Mellor’s Comprehensive Treatise on Inorganic and Theoretical Chemistry. Vol. 3, p. 89. Longmans, Green and Co Ltd.).
   Copper is attacked by nitrates and nitrites (Kundig, K. J. A. and Dresher, W. H. 2010. Copper. Kirk-Othmer Encyclopedia of Chemical Technology. 1–50. (Online)).</t>
  </si>
  <si>
    <t>Nitrate and Nitrite Compounds, Inorganic WITH Nitrate and Nitrite Compounds, Inorganic
Reactivity: NR
Potential Gases: 
No evidence was found for a hazardous reaction between these reactive groups.</t>
  </si>
  <si>
    <t>Nitrides, Phosphides, Carbides, and Silicides WITH Acetals, Ketals, Hemiacetals, and Hemiketals
Reactivity: F, G, R1, R3, T
Potential Gases: Hydrocarbons, PH3
The combination of nitrides, phosphides, etc and acetals, hemiacetals (hydroxyl group containing) may result in reactions discussed below:
   Silicon carbide reacts vigorously with methanol after an induction period, rapidly evolving flammable acetylene gas (Urben, P.G. 1995. Bretherick's Handbook of Reactive Chemical Hazards, 5th Edition. Oxford: Butterworth-Heinemann. pp. 231).</t>
  </si>
  <si>
    <t>Acids, Carboxylic WITH Nitrides, Phosphides, Carbides, and Silicides
Reactivity: F, G, R1, R3, T
Potential Gases: Hydrocarbons, Aldehydes, Alcohols
Gas Hazards Documentation:
Carbides may liberate flammable hydrocarbon, flammable and toxic aldehydes and alcohols gasses upon exposure to carboxylic acids (Predicted).</t>
  </si>
  <si>
    <t>Acids, Strong Non-oxidizing WITH Nitrides, Phosphides, Carbides, and Silicides
Reactivity: F, G, R1, R3, T
Potential Gases: H2, NH3, PH3, Silanes
Inorganic acids react with AlP to form toxic and flammable phosphine gas (Wang, C.C. et al. 1963. Journal of Inorganic Nuclear Chemistry 25:327.).
   HCl reacts with nitrides at high temperatures to form toxic and flammable ammonia gas (Hisham, M.W.M., T.V. Bommaraju. 2004. Hydrogen Chloride. In Kirk-Othmer Encyclopedia of Chemical Technology. John Wiley &amp; Sons, Inc. (Online)).
   Calcium silicide reacts vigorously with acids, evolving toxic and flammable silanes. (Mellor, J.W. 1940. Mellor’s Comprehensive Treatise on Inorganic and Theoretical Chemistry. Vol. 6, p. 177. Longmans, Green and Co Ltd.).
   Silane reacts with HCl to produce flammable H2 gas (Durrant, P.J., B. Durrant, Introduction to Advanced Inorganic Chemistry.).
   HCl causes Li6Si2 to incandesce and the reaction evolves flammable and toxic silane gases, which are ignited by reaction heat (Mellor, J.W. 1940. Mellor’s Comprehensive Treatise on Inorganic and Theoretical Chemistry. Vol. 6, p. 170. Longmans, Green and Co Ltd.).
   HF reacts with sodium and potassium tetrafluorosilicate to produce toxic SiF4 gas (Lewis, R.J., Sr. 1992. Sax's Dangerous Properties of Industrial Materials, 8th Edition. New York: Van Nostrand Reinhold. pp. 1897.).
   Tetraselenium tetranitride will explode on contact with HCl (Mellor, J.W. 1947. Mellor’s Comprehensive Treatise on Inorganic and Theoretical Chemistry. Vol. 10, p. 789. Longmans, Green and Co Ltd.).
   Cesium and rubidium acetylides ignite on contact with HCl (Mellor, J.W. 1946. Mellor’s Comprehensive Treatise on Inorganic and Theoretical Chemistry. Vol. 5, p. 848. Longmans, Green and Co Ltd.).
   Calcium carbide, barium acetylide, and strontium acetylide incandesce with HCl, posing a fire hazard (Mellor, J.W. 1946. Mellor’s Comprehensive Treatise on Inorganic and Theoretical Chemistry. Vol. 5, p. 862. Longmans, Green and Co Ltd.).
   Reactions of HCl and calcium or cesium carbides can be violent (Lewis, R.J., Sr. 1992. Sax's Dangerous Properties of Industrial Materials, 8th Edition. New York: Van Nostrand Reinhold. pp. 1893).
   HCl reacts violently with Ca3P2 or U3P4 (Lewis, R.J., Sr. 1992. Sax's Dangerous Properties of Industrial Materials, 8th Edition. New York: Van Nostrand Reinhold. pp. 1893.). 
   AlN is attacked by hot mineral acids; transition metal nitrides are dissolved by hot acids, or rapidly attacked by HF (Ettmayer, P., W. Lengauer. 2002. Nitrides In Ullmann's Encyclopedia of Industrial Chemistry. Wiley-VCH Verlag GmbH &amp; Co. KGaA. (Online)).
   Mn, Fe, Co, and Ni carbides are attacked by water and dilute acids; Tungsten carbide, TiC, and TaC are attacked by hot HF (Tulhoff, H. 2002. Oxides. In Ullmann's Encyclopedia of Industrial Chemistry. Wiley-VCH Verlag GmbH &amp; Co. KGaA. (Online)).</t>
  </si>
  <si>
    <t>Acids, Strong Oxidizing WITH Nitrides, Phosphides, Carbides, and Silicides
Reactivity: E, F, G, R1, R3, T
Potential Gases: CO2, Hydrocarbons, NH3, NOx, PH3, Silanes, SOx, XO2
Arsine, phosphine, tetraborane, and stibene react explosively with fuming nitric acid (Mellor, J.W. 1946. Mellor’s Comprehensive Treatise on Inorganic and Theoretical Chemistry. Vol. 5, p. 36. Longmans, Green and Co Ltd.; Mellor, J.W. 1940. Mellor’s Comprehensive Treatise on Inorganic and Theoretical Chemistry. Vol. 6, p. 814. Longmans, Green and Co Ltd.; Mellor, J.W. 1939. Mellor’s Comprehensive Treatise on Inorganic and Theoretical Chemistry. Vol. 9, p. 56, 397. Longmans, Green and Co Ltd.).
   Zinc phosphide can explode on contact with perchloric acid (Urben, P.G. 1995. Bretherick's Handbook of Reactive Chemical Hazards, 5th Edition. Oxford: Butterworth-Heinemann. pp. 1258).
   Magnesium silicide explodes on contact with nitric acid (Mayes, R.B. et al. 1975. School Science Review 56(197):819-820).
   Phosphine and perchloric acid react to form phosphonium perchlorate, which is an explosive that is sensitive to temperature, friction, moisture, and drying, even at low temperatures (Fichtter, F. et al. 1934. Helv. Chim. Acta. 17:222; Mellor, J.W. 1971. Mellor’s Comprehensive Treatise on Inorganic and Theoretical Chemistry. Vol. 8, Supp. 3, p. 274. Longmans, Green and Co Ltd.).
   H2Se and PH3 ignite on contact with fuming nitric acid (Hofmann, A.W. 1870. Berichte. 3:658-660).
   Metal acetylides and carbides can ignite on contact with H2SO4 (Mellor, J.W. 1946. Mellor’s Comprehensive Treatise on Inorganic and Theoretical Chemistry. Vol. 5, p. 849. Longmans, Green and Co Ltd.; MCA Safety Datasheet 50, Manufacturing Chemists’ Association, Washington, 1963).
   Cu3N reacts violently with concentrated HNO3 (Mellor, J.W. 1940. Mellor’s Comprehensive Treatise on Inorganic and Theoretical Chemistry. Vol. 8, p. 100. Longmans, Green and Co Ltd.).
   Oxidizing acids may react with nitrides, etc. to liberate toxic NOx, SOx, and XO2 gases and inert CO2 gas (Predicted). Nitrides, phosphides, carbides and silicides may liberate toxic and flammable PH3, SiH4, toxic NH3, and flammable hydrocarbon gases upon exposure to strong proton donors such as acids (Predicted).</t>
  </si>
  <si>
    <t>Nitrides, Phosphides, Carbides, and Silicides WITH Acids, Weak
Reactivity: F, G, T
Potential Gases: Hydrocarbons, NH3, PH3, Silanes
The combination of weak acids with nitrides, phosphides, carbides, and silicides will generate flammable and toxic products, such as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t>
  </si>
  <si>
    <t>Nitrides, Phosphides, Carbides, and Silicides WITH Acrylates and Acrylic Acids
Reactivity: UR
Potential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</si>
  <si>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Nitrides, Phosphides, Carbides, and Silicides
Reactivity: C, R1, T
Potential Gases: NH3
Acyl halides undergo rapid nucleophilic attack by strong nucleophiles such as nitride ion (Loudon, Marc. 2002. Organic Chemistry. 4th ed. New York: Oxford University Press. p. 957-962). This reaction could produce amides and halide salts. If any water is present, it will also react with the acyl halide to generate carboxylic acid and HX gas, which can react with the remaining nitride to form ammonia. 
   Acetyl chloride reacts violently with strong bases (Pohanish, Richard P.; Greene, Stanley A. (2009). Wiley Guide to Chemical Incompatibilities (3rd Edition). John Wiley &amp; Sons. p. 20).</t>
  </si>
  <si>
    <t>Alcohols and Polyols WITH Nitrides, Phosphides, Carbides, and Silicides
Reactivity: F, G, R3, T
Potential Gases: Hydrocarbons, NH3, PH3
Silicon carbide reacts vigorously with methanol after an induction period, rapidly evolving flammable acetylene gas (Urben, P.G. 1995. Bretherick's Handbook of Reactive Chemical Hazards, 5th Edition. Oxford: Butterworth-Heinemann. pp. 231).</t>
  </si>
  <si>
    <t>Aldehydes WITH Nitrides, Phosphides, Carbides, and Silicides
Reactivity: F, G, R1, R3, T
Potential Gases: Hydrocarbons, NH3, PH3, Silanes
Nitrides are extremely strong bases and can catalyze the exothermic condensation of the aldehyde (Rich, G. A., 1993, Dangerous Chemical Reactions, Gulf Publishing Co., Houston, TX, p. 258).
   The aldehyde may be deprotonated by the nitride at the alpha position, forming flammable ammonia gas (Rich, G. A., 1993, Dangerous Chemical Reactions, Gulf Publishing Co., Houston, TX, p. 258). Phosphides, carbides, and silicides may behave similarly to nitrides, therefore they may also deprotonate aldehydes, generating PH3, CH4, and SiH4, respectively (Predicted). These products are all flammable gases, and phosphine and silane are also toxic.</t>
  </si>
  <si>
    <t>Nitrides, Phosphides, Carbides, and Silicides WITH Alkynes, with Acetylenic Hydrogen
Reactivity: E, R1
Potential Gases: 
Metal acetylides are formed when metal amides such as sodium amide (NaNH2) are mixed with acetylene (Pässler, P. et al. 2011. Acetylene. Ullmann's Encyclopedia of Industrial Chemistry. (Online)). Other strongly basic compounds may react similarly.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t>
  </si>
  <si>
    <t>Nitrides, Phosphides, Carbides, and Silicides WITH Alkynes, with No Acetylenic Hydrogen
Reactivity: NR
Potential Gases: 
No evidence was found for a hazardous reaction between these reactive groups.</t>
  </si>
  <si>
    <t>Amides and Imides WITH Nitrides, Phosphides, Carbides, and Silicides
Reactivity: NR
Potential Gases: 
No evidence was found for a hazardous reaction between these reactive groups.</t>
  </si>
  <si>
    <t>Nitrides, Phosphides, Carbides, and Silicides WITH Amines, Aromatic
Reactivity: NR
Potential Gases: 
No evidence was found for a hazardous reaction between these reactive groups.</t>
  </si>
  <si>
    <t>Amines, Phosphines, and Pyridines WITH Nitrides, Phosphides, Carbides, and Silicides
Reactivity: NR
Potential Gases: 
No evidence was found for a hazardous reaction between these reactive groups.</t>
  </si>
  <si>
    <t>Anhydrides WITH Nitrides, Phosphides, Carbides, and Silicides
Reactivity: G, R1
Potential Gases: CO2
A hazardous reaction is predicted between anhydrides and nitrides, with anhydride cleavage and gas liberation possible. While no direct evidence was found for this interaction, anhydrides are known to react vigorously with strong bases: 
   Bases such as NaOH can exothermically decompose anhydrides to inert CO2 gas, causing pressurization (Davie, W.R. 1964. Chemical and Engineering News 42(8):41; MCA Case History No. 622, Case Histories of Accidents in the Chemical Industry, Manufacturing Chemists’ Association, Washington.).
   NaOH can react very exothermically with succinic anhydride (Hoekstra, M.C. 1984. Synthetic Communications 14:1379-1380.).</t>
  </si>
  <si>
    <t>Nitrides, Phosphides, Carbides, and Silicides WITH Aryl Halides
Reactivity: NR
Potential Gases: 
No evidence was found for a hazardous interaction between this combination of materials.</t>
  </si>
  <si>
    <t>Azo, Diazo, Azido, Hydrazine, and Azide Compounds WITH Nitrides, Phosphides, Carbides, and Silicides
Reactivity: R1
Potential Gases: 
The combination of azo, diazo, azido compounds with nitrides, phosphides, carbides, and silicides may be incompatible (Predicted). Caution should be used before proceeding. Further research of comparable examples in the literature or very small scale, carefully controlled experiments may be needed to fully assess compatibility.</t>
  </si>
  <si>
    <t>Bases, Strong WITH Nitrides, Phosphides, Carbides, and Silicides
Reactivity: F, G, R1, T
Potential Gases: H2, Hydrocarbons, NH3, PH3, Silanes
Aluminum phosphide (AlP) evolves toxic and flammable phosphine gas on contact with base (Wang. C.C. et al. 1963. Journal of Inorganic and Nuclear Chemistry 25:327.).
   Silane reacts with aqueous NaOH to produce flammable H2 gas (Durrant, P.J., B. Durrant. 2002. Introduction to Advanced Inorganic Chemistry. John Wiley &amp; Sons. pp. 643.).</t>
  </si>
  <si>
    <t>Nitrides, Phosphides, Carbides, and Silicides WITH Bases, Weak
Reactivity: NR
Potential Gases: 
No evidence was found for a hazardous reaction between these reactive groups.</t>
  </si>
  <si>
    <t>Carbamates WITH Nitrides, Phosphides, Carbides, and Silicides
Reactivity: G, R1
Potential Gases: H2, Hydrocarbons
Although no specific instances of incompatibilities of carbamates with nitrides, phosphides, carbides, or silicides were found, carbamates are incompatible with other strong reducing agents, so they may also be incompatible with these reducing agents. There is the possibility that reductions of carbamates may produce flammable gases such as hydrogen and hydrocarbons.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</si>
  <si>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Nitrides, Phosphides, Carbides, and Silicides WITH Carbonate Salts
Reactivity: NR
Potential Gases: 
No evidence was found for a hazardous reaction between these reactive groups.</t>
  </si>
  <si>
    <t>Nitrides, Phosphides, Carbides, and Silicides WITH Chlorosilanes
Reactivity: E, F, R1
Potential Gases: H2, NH3
A hazardous reaction is predicted between chlorosilanes and nitrides, with the possibility of an unstable product being generated. While no specific evidence was found for this interaction, chlorosilanes are known to react vigorously with strong bases. 
   Chlorosilanes can react with bases, releasing flammable H2 gas and possibly other gases (Arkles, B. 2000. Silicon Compounds, Silanes. In Kirk-Othmer Encyclopedia of Chemical Technology. John Wiley &amp; Sons, Inc. (Online); Centre Européen des Silicones (CES), Safe Handling of Chlorosilanes, Chapter VIII, pg. 15.  Found at http://www.silicones-safety.eu/files/Chlorosilanes Manual 22082003.pdf).</t>
  </si>
  <si>
    <t>Nitrides, Phosphides, Carbides, and Silicides WITH Conjugated Dienes
Reactivity: NR
Potential Gases: 
No evidence was found for a hazardous reaction between these reactive groups.</t>
  </si>
  <si>
    <t>Cyanides, Inorganic WITH Nitrides, Phosphides, Carbides, and Silicides
Reactivity: NR
Potential Gases: 
No evidence was found for a hazardous reaction between these reactive groups.</t>
  </si>
  <si>
    <t>Diazonium Salts WITH Nitrides, Phosphides, Carbides, and Silicides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</si>
  <si>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Nitrides, Phosphides, Carbides, and Silicides
Reactivity: R1, R3, R4
Potential Gases: 
The combination of epoxides and nitrides can lead to exothermic base-catalyzed ring-opening reactions, which can result in epoxide polymerization (Rich, Gerald A. Dangerous Chemical Reactions, Gulf Publishing Company: Houston, TX, 1993, p. 289).</t>
  </si>
  <si>
    <t>Esters, Sulfate Esters, Phosphate Esters, Thiophosphate Esters, and Borate Esters WITH Nitrides, Phosphides, Carbides, and Silicides
Reactivity: NR
Potential Gases: 
No evidence was found for a hazardous reaction between these reactive groups.</t>
  </si>
  <si>
    <t>Ethers WITH Nitrides, Phosphides, Carbides, and Silicides
Reactivity: NR
Potential Gases: 
No evidence was found for a hazardous reaction between these reactive groups.</t>
  </si>
  <si>
    <t>Fluoride Salts, Soluble WITH Nitrides, Phosphides, Carbides, and Silicides
Reactivity: C, G, R1, R3
Potential Gases: Halosilanes
Calcium silicide ignites on contact with group I fluorides (Berger, E. 1920. Comptes Rendus. 170:29).
   HF reacts with sodium and potassium tetrafluorosilicate to produce toxic SiF4 gas (Lewis, R.J., Sr. 1992. Sax's Dangerous Properties of Industrial Materials, 8th Edition. New York: Van Nostrand Reinhold. pp. 1897).</t>
  </si>
  <si>
    <t>Fluorinated Organic Compounds WITH Nitrides, Phosphides, Carbides, and Silicides
Reactivity: NR
Potential Gases: 
No evidence was found for a hazardous reaction between these reactive groups.</t>
  </si>
  <si>
    <t>Halogenated Organic Compounds WITH Nitrides, Phosphides, Carbides, and Silicides
Reactivity: R1, R3
Potential Gases: H2, Hydrocarbons
NaNH2 reacts explosively with halocarbons (Sorbe. 1968. Giftige und Explosive Substanzen, Frankfurt, Umschau Verlag, pp. 85).
   Calcium silicide can explode when mixed with CCl4 (Zirconium Fire and Explosion Incidents, TID-5365, Washington, USAEC, 1956).
Gas Hazards Documentation:
Halogenated organics may liberate flammable H2 gas (Predicted, citation needed). Reactive carbides may additionally liberate flammable hydrocarbon gasses (Predicted, citation needed).</t>
  </si>
  <si>
    <t>Nitrides, Phosphides, Carbides, and Silicides WITH Halogenating Agents
Reactivity: F, R1, R3
Potential Gases: 
Calcium carbide explodes violently if mixed with calcium hypochlorite and water (Urben, P.G. 1995. Bretherick's Handbook of Reactive Chemical Hazards, 5th Edition. Oxford: Butterworth-Heinemann. pp. 1211.).
   Silane burns on contact with Br2, Cl2, and covalent chlorides (Mellor, J.W. 1940. Mellor’s Comprehensive Treatise on Inorganic and Theoretical Chemistry. Longmans, Green and Co Ltd. Volume 6. pp. 220-221.).
   Metal carbides ignite in cold F2 (Mellor, J.W. 1946. Mellor’s Comprehensive Treatise on Inorganic and Theoretical Chemistry. Longmans, Green and Co Ltd. Volume 5. pp. 849, 885, 890-891.).
   Lithium nitride reacts violently and exothermically with SiF4 (Porritt, L.J. 1979. Chemistry in Britain 15:282-283.).</t>
  </si>
  <si>
    <t>Hydrocarbons, Aliphatic Saturated WITH Nitrides, Phosphides, Carbides, and Silicides
Reactivity: NR
Potential Gases: 
No evidence was found for a hazardous reaction between these reactive groups.</t>
  </si>
  <si>
    <t>Hydrocarbons, Aliphatic Unsaturated WITH Nitrides, Phosphides, Carbides, and Silicides
Reactivity: NR
Potential Gases: 
No evidence was found for a hazardous reaction between these reactive groups.</t>
  </si>
  <si>
    <t>Hydrocarbons, Aromatic WITH Nitrides, Phosphides, Carbides, and Silicides
Reactivity: NR
Potential Gases: 
No evidence was found for a hazardous reaction between these reactive groups.</t>
  </si>
  <si>
    <t>Nitrides, Phosphides, Carbides, and Silicides WITH Insufficient Information for Classification
Reactivity: UR
Potential Gases: 
Yellow due to unknown compatibility</t>
  </si>
  <si>
    <t>Isocyanates and Isothiocyanates WITH Nitrides, Phosphides, Carbides, and Silicides
Reactivity: R4
Potential Gases: 
Isocyanates can react exothermically with strong bases; the reaction is self-accelerating, and produces non-toxic CO2 gas, which can cause overpressurization (Richter, R.H., R.D. Priester, Jr. 2000. Isocyanates, Organic. In Kirk-Othmer Encyclopedia of Chemical Technology. John Wiley &amp; Sons, Inc. (Online)). Nitrides, phosphides, carbides, and silicides are strong bases, so they will likely react this way.</t>
  </si>
  <si>
    <t>Ketones WITH Nitrides, Phosphides, Carbides, and Silicides
Reactivity: NR
Potential Gases: 
No evidence was found for a hazardous reaction between these reactive groups.</t>
  </si>
  <si>
    <t>Metal Hydrides, Metal Alkyls, Metal Aryls, and Silanes WITH Nitrides, Phosphides, Carbides, and Silicides
Reactivity: UR, G, F, T
Potential Gases: PH3, H2S, Hydrocarbons, Silanes, NH3, H2
The combination of metal hydrides or alkyls with metal nitrides may result in a hazardous reaction, depending on the specific materials involved. Caution should be used before proceeding. Further research of comparable examples in the literature or very small scale, carefully controlled experiments may be needed to fully assess compatibility.
   Lithium hydride, calcium hydride, and titanium hydride react with molecular nitrogen in the high temperature, high pressure synthesis of metal nitrides, so these hydrides are unlikely to react with metal nitrides even under extreme conditions (Rittmeyer, P., U. Wietelmann. 2002. Hydrides. In Ullmann’s Encyclopedia of Industrial Chemistry. Wiley-VCH Verlag GmbH &amp; Co. KGaA. (Online)).
   Silicon nitride is stable to reduction up to 1750 C, and aluminum nitride is produced in a reducing environment at 1690 C, so these compounds are likely to be stable when in contact with metal hydrides, which are reducing agents (Roberts, K. L. and Covington, L. 2005. Nitrides. Kirk-Othmer Encyclopedia of Chemical Technology. (Online)).
Gas Hazards Documentation:
Nitrides, etc. may liberate toxic and flammable PH3, H2S, NH3, silane and flammable hydrocarbon and H2 gasses upon exposure to metal hydrides (Predicted).</t>
  </si>
  <si>
    <t>Metals, Alkali, Very Active WITH Nitrides, Phosphides, Carbides, and Silicides
Reactivity: R1, R3
Potential Gases: 
Many nitrides are explosively unstable and may react violently with the extremely reactive alkali metals (Rich, G. A., 1993, Dangerous Chemical Reactions, Gulf Publishing Co., Houston, TX, p. 282).</t>
  </si>
  <si>
    <t>Metals, Elemental and Powder, Active WITH Nitrides, Phosphides, Carbides, and Silicides
Reactivity: F, R1, R3
Potential Gases: 
Calcium carbide poses a fire hazard when exposed to steel tools (Anon. 1940. Industrial Safety Bulletin 8:41).
   The interaction of selenium and hexalithium disilicide causes incandescence (J. W. Mellor, 1940. Mellor’s Comprehensive Treatise on Inorganic and Theoretical Chemistry. Vol. 6, pp. 169. Longmans, Green and Co Ltd.).
   Calcium carbide incandesces when heated with magnesium (J. W. Mellor, 1940. Mellor’s Comprehensive Treatise on Inorganic and Theoretical Chemistry. Vol. 4, pp. 271. Longmans, Green and Co Ltd.). 
   Grinding sodium acetylide (sodium carbide) with finely divided aluminum, iron, lead, or mercury may result in a vigorous reaction that releases carbon (J. W. Mellor, 1946. Mellor’s Comprehensive Treatise on Inorganic and Theoretical Chemistry. Vol. 5, pp. 848. Longmans, Green and Co Ltd.).</t>
  </si>
  <si>
    <t>Metals, Less Reactive WITH Nitrides, Phosphides, Carbides, and Silicides
Reactivity: R1, R3
Potential Gases: 
The interaction of tellurium and hexalithium disilicide causes incandescence (J. W. Mellor, 1940. Mellor’s Comprehensive Treatise on Inorganic and Theoretical Chemistry. Vol. 6, pp. 169. Longmans, Green and Co Ltd.).</t>
  </si>
  <si>
    <t>Nitrides, Phosphides, Carbides, and Silicides WITH Nitrate and Nitrite Compounds, Inorganic
Reactivity: E, R1, R3
Potential Gases: 
The combination of inorganic nitrates with strong reducing agents such as nitrides may result in exothermic oxidation-reduction reactions (Predicted). It may form sensitive explosive mixtures. Caution should be used before proceeding. Further research of comparable examples in the literature or very small scale, carefully controlled experiments may be needed to fully assess compatibility.</t>
  </si>
  <si>
    <t>Nitrides, Phosphides, Carbides, and Silicides WITH Nitrides, Phosphides, Carbides, and Silicides
Reactivity: NR
Potential Gases: 
No evidence was found for a hazardous reaction between these reactive groups.</t>
  </si>
  <si>
    <t>Nitriles WITH Acetals, Ketals, Hemiacetals, and Hemiketals
Reactivity: NR
Potential Gases: 
No evidence was found for a hazardous reaction between these reactive groups.</t>
  </si>
  <si>
    <t>Acids, Carboxylic WITH Nitriles
Reactivity: R1
Potential Gases: 
Nitriles can be hydrolyzed to carboxylic acids and ammonium salts by heating them with strong acids (Loudon, Marc. 2002. Organic Chemistry. 4th ed. New York: Oxford University Press. p. 955). This reaction is unlikely to happen with weak acids such as carboxylic acids, but if it does, it is not expected to be hazardous. Further research of comparable examples in the literature or very small scale, carefully controlled experiments may be needed to fully assess compatibility.</t>
  </si>
  <si>
    <t>Acids, Strong Non-oxidizing WITH Nitriles
Reactivity: F, G, T
Potential Gases: CO2, HCN
Nitriles can be hydrolyzed to carboxylic acids and ammonium salts by heating them with strong acids (Loudon, Marc. 2002. Organic Chemistry. 4th ed. New York: Oxford University Press. p. 955).
   Toxic hydrogen cyanide gas can be evolved when acetone cyanohydrin or propionitrile are in contact with strong acids (Rich, G. A., 1993, Dangerous Chemical Reactions, Gulf Publishing Co., Houston, TX, p. 242).  
   Acetonitrile produces toxic and flammable gases on contact with acids (Lewis, R.J., Sr. 1992. Sax's Dangerous Properties of Industrial Materials, 8th Edition. New York: Van Nostrand Reinhold. pp. 24.).
   Nitriles may liberate toxic HCN gas upon exposure to HX acids (Smith, P. A. S., Open-Chain Nitrogen Compounds, Vol. I. New York: W. A. Benjamin, Inc., 1965, pp. 220).
   Dialkylcyanamides may also be decarboxylated by acids to liberate inert CO2 gas (Smith, P. A. S., Open-Chain Nitrogen Compounds, Vol. I. New York: W. A. Benjamin, Inc., 1965, pp. 248).</t>
  </si>
  <si>
    <t>Acids, Strong Oxidizing WITH Nitriles
Reactivity: F, G, R3, R4, T
Potential Gases: CO2, HCN, NOx
Nitriles form an explosive mixture with HNO3 and HClO4 (Anderlussow, L. 1961. Chim. Ind. (Paris) 86:542-545).
   A violent reaction will occur, with possible polymerization, between acetonitrile and fuming H2SO4 (Urben, P.G. 1995. Bretherick's Handbook of Reactive Chemical Hazards, 5th Edition. Oxford: Butterworth-Heinemann. pp. 288).
   Nitriles can be hydrolyzed to carboxylic acids and ammonium salts by heating them with strong acids (Loudon, Marc. 2002. Organic Chemistry. 4th ed. New York: Oxford University Press. p. 955).  
   Toxic hydrogen cyanide gas can be evolved when acetone cyanohydrin or propionitrile are in contact with strong acids (Rich, G. A., 1993, Dangerous Chemical Reactions, Gulf Publishing Co., Houston, TX, p. 242).  
   Acetonitrile produces toxic and flammable gases on contact with acids (Lewis, R.J., Sr. 1992. Sax's Dangerous Properties of Industrial Materials, 8th Edition. New York: Van Nostrand Reinhold. pp. 24.).
   Dialkylcyanamides may also be decarboxylated by acids to liberate inert CO2 gas (Smith, P. A. S., Open-Chain Nitrogen Compounds, Vol. I. New York: W. A. Benjamin, Inc., 1965, pp. 248).</t>
  </si>
  <si>
    <t>Nitriles WITH Acids, Weak
Reactivity: R1
Potential Gases: 
Nitriles can be hydrolyzed to carboxylic acids and ammonium salts by heating them with strong acids (Loudon, Marc. 2002. Organic Chemistry. 4th ed. New York: Oxford University Press. p. 955). This reaction is unlikely to happen with weak acids, but if it does, it is not expected to be hazardous. Further research of comparable examples in the literature or very small scale, carefully controlled experiments may be needed to fully assess compatibility.</t>
  </si>
  <si>
    <t>Nitriles WITH Acrylates and Acrylic Acids
Reactivity: UR
Potential Gases: 
Although no specific evidence was found for a hazardous reaction between nitriles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</si>
  <si>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Nitriles WITH Acyl Halides, Sulfonyl Halides, and Chloroformates
Reactivity: NR
Potential Gases: 
No evidence was found for a hazardous reaction between these reactive groups.</t>
  </si>
  <si>
    <t>Alcohols and Polyols WITH Nitriles
Reactivity: NR
Potential Gases: 
No evidence was found for a hazardous reaction between these reactive groups.</t>
  </si>
  <si>
    <t>Aldehydes WITH Nitriles
Reactivity: NR
Potential Gases: 
No evidence was found for a hazardous reaction between these reactive groups.</t>
  </si>
  <si>
    <t>Nitriles WITH Alkynes, with Acetylenic Hydrogen
Reactivity: NR
Potential Gases: 
No evidence was found for a hazardous reaction between these reactive groups.</t>
  </si>
  <si>
    <t>Nitriles WITH Alkynes, with No Acetylenic Hydrogen
Reactivity: NR
Potential Gases: 
No evidence was found for a hazardous reaction between these reactive groups.</t>
  </si>
  <si>
    <t>Amides and Imides WITH Nitriles
Reactivity: NR
Potential Gases: 
No evidence was found for a hazardous reaction between these reactive groups.</t>
  </si>
  <si>
    <t>Nitriles WITH Amines, Aromatic
Reactivity: NR
Potential Gases: 
No evidence was found for a hazardous reaction between these reactive groups.</t>
  </si>
  <si>
    <t>Amines, Phosphines, and Pyridines WITH Nitriles
Reactivity: NR
Potential Gases: 
No evidence was found for a hazardous reaction between these reactive groups.</t>
  </si>
  <si>
    <t>Nitriles WITH Anhydrides
Reactivity: NR
Potential Gases: 
No evidence was found for a hazardous reaction between these reactive groups.</t>
  </si>
  <si>
    <t>Nitriles WITH Aryl Halides
Reactivity: NR
Potential Gases: 
No evidence was found for a hazardous reaction between these reactive groups.</t>
  </si>
  <si>
    <t>Azo, Diazo, Azido, Hydrazine, and Azide Compounds WITH Nitriles
Reactivity: F
Potential Gases: 
Hydrazine reduces nitriles to hydrazones (Kammermeier, B. 2000. Reduction. Ullmann's Encyclopedia of Industrial Chemistry. (Online)).</t>
  </si>
  <si>
    <t>Bases, Strong WITH Nitriles
Reactivity: F, G, R1, R4, T
Potential Gases: NH3
Acrylonitrile can polymerize violently and exothermically in strong bases, especially at increased temperatures (Castaneda Hernandez, H.R. et al. 1987. Chemical Abstracts 107:78274).
   Nitriles can be hydrolyzed to carboxylate salts and toxic, flammable ammonia gas by heating them with strong bases (Loudon, Marc. 2002. Organic Chemistry. 4th ed. New York: Oxford University Press. p. 956).  
   Acrylonitrile reacts violently with strong bases (Lewis, R.J., Sr. 1992. Sax's Dangerous Properties of Industrial Materials, 8th Edition. New York: Van Nostrand Reinhold. pp. 69)
   Nitriles and bases are incompatible with each other (Lenga, R.E., ed. 1988. Sigma Aldrich Library of Chemical Safety Data, 2nd Edition. Sigma Aldrich. pp. 21, 59.).</t>
  </si>
  <si>
    <t>Nitriles WITH Bases, Weak
Reactivity: G
Potential Gases: NH3
Nitriles can be hydrolyzed to carboxylate salts and toxic, flammable ammonia gas by heating them with strong bases (Loudon, Marc. 2002. Organic Chemistry. 4th ed. New York: Oxford University Press. p. 956). This reaction is unlikely to happen with weak bases, but if it does, it is not expected to generate a hazardous amount of heat (less than 100 cal/gram). Further research of comparable examples in the literature or very small scale, carefully controlled experiments may be needed to fully assess compatibility.</t>
  </si>
  <si>
    <t>Carbamates WITH Nitriles
Reactivity: NR
Potential Gases: 
No evidence was found for a hazardous reaction between these reactive groups.</t>
  </si>
  <si>
    <t>Nitriles WITH Carbonate Salts
Reactivity: NR
Potential Gases: 
No evidence was found for a hazardous reaction between these reactive groups.</t>
  </si>
  <si>
    <t>Nitriles WITH Chlorosilanes
Reactivity: G, R1, R4, T
Potential Gases: HX, Acid Fumes
Halogens may initiate polymerization of acrylonitrile, even at reduced temperatures (MCA Case History No. 1214, Case Histories of Accidents in the Chemical Industry, Manufacturing Chemists’ Association, Washington).
   Nitriles may react with the halogens to liberate toxic HX gases (Smith, P. A. S., Open-Chain Nitrogen Compounds, Vol. I. New York: W. A. Benjamin, Inc., 1965, pp. 218).</t>
  </si>
  <si>
    <t>Nitriles WITH Conjugated Dienes
Reactivity: NR
Potential Gases: 
No evidence was found for a hazardous reaction between these reactive groups.</t>
  </si>
  <si>
    <t>Cyanides, Inorganic WITH Nitriles
Reactivity: NR
Potential Gases: 
No evidence was found for a hazardous reaction between these reactive groups.</t>
  </si>
  <si>
    <t>Diazonium Salts WITH Nitriles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</si>
  <si>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Nitriles WITH Epoxides
Reactivity: NR
Potential Gases: 
No evidence was found for a hazardous reaction between these reactive groups.</t>
  </si>
  <si>
    <t>Esters, Sulfate Esters, Phosphate Esters, Thiophosphate Esters, and Borate Esters WITH Nitriles
Reactivity: NR
Potential Gases: 
No evidence was found for a hazardous reaction between these reactive groups.</t>
  </si>
  <si>
    <t>Ethers WITH Nitriles
Reactivity: NR
Potential Gases: 
No evidence was found for a hazardous reaction between these reactive groups.</t>
  </si>
  <si>
    <t>Nitriles WITH Fluoride Salts, Soluble
Reactivity: NR
Potential Gases: 
No evidence was found for a hazardous reaction between these reactive groups.</t>
  </si>
  <si>
    <t>Nitriles WITH Fluorinated Organic Compounds
Reactivity: NR
Potential Gases: 
No evidence was found for a hazardous reaction between these reactive groups.</t>
  </si>
  <si>
    <t>Halogenated Organic Compounds WITH Nitriles
Reactivity: NR
Potential Gases: 
No evidence was found for a hazardous reaction between these reactive groups.</t>
  </si>
  <si>
    <t>Nitriles WITH Halogenating Agents
Reactivity: G, R3, R4
Potential Gases: Difluorodiazene, HBr, HCl, HF, HI, HX, Acid Fumes
NaClO can react explosively with phenylacetonitrile, possibly due to NCl3 formation (Urben, P.G. 1995. Bretherick's Handbook of Reactive Chemical Hazards, 5th Edition. Oxford: Butterworth-Heinemann. Vol. 1. pp. 1284).
   Halogens may initiate polymerization of acrylonitrile, even at reduced temperatures (MCA Case History No. 1214, Case Histories of Accidents in the Chemical Industry, Manufacturing Chemists’ Association, Washington).
   Acetonitrile forms the toxic, flammable, and potentially explosive difluorodiazene gas with tetrafluorourea (Fraser, G.W. et al. 1966. Chemical Communications 532).
   Nitriles may react with the halogens to liberate toxic HX gases (Smith, P. A. S., Open-Chain Nitrogen Compounds, Vol. I. New York: W. A. Benjamin, Inc., 1965, pp. 218).</t>
  </si>
  <si>
    <t>Nitriles WITH Hydrocarbons, Aliphatic Saturated
Reactivity: NR
Potential Gases: 
No evidence was found for a hazardous reaction between these reactive groups.</t>
  </si>
  <si>
    <t>Nitriles WITH Hydrocarbons, Aliphatic Unsaturated
Reactivity: NR
Potential Gases: 
No evidence was found for a hazardous reaction between these reactive groups.</t>
  </si>
  <si>
    <t>Hydrocarbons, Aromatic WITH Nitriles
Reactivity: NR
Potential Gases: 
No evidence was found for a hazardous reaction between these reactive groups.</t>
  </si>
  <si>
    <t>Nitriles WITH Insufficient Information for Classification
Reactivity: UR
Potential Gases: 
Yellow due to unknown compatibility</t>
  </si>
  <si>
    <t>Isocyanates and Isothiocyanates WITH Nitriles
Reactivity: NR
Potential Gases: 
No evidence was found for a hazardous reaction between these reactive groups.</t>
  </si>
  <si>
    <t>Ketones WITH Nitriles
Reactivity: NR
Potential Gases: 
No evidence was found for a hazardous reaction between these reactive groups.</t>
  </si>
  <si>
    <t>Nitriles WITH Metal Hydrides, Metal Alkyls, Metal Aryls, and Silanes
Reactivity: F, G, R1
Potential Gases: Aldehydes, H2, NH3
Nitriles can be reduced to amines with lithium aluminum hydride or sodium borohydride (Cartolano, A. R. and Vedage, G. A. 2004. Amines by Reduction. Kirk-Othmer Encyclopedia of Chemical Technology. (Online); Kammermeier, B. 2000. Reduction. Ullmann's Encyclopedia of Industrial Chemistry. (Online)).
   Complex metal hydrides can reduce nitriles to aldehydes (Kohlpaintner, C., Schulte, M., Falbe, J., Lappe, P. and Weber, J. 2008. Aldehydes, Aliphatic. Ullmann's Encyclopedia of Industrial Chemistry. (Online); Kammermeier, B. 2000. Reduction. Ullmann's Encyclopedia of Industrial Chemistry. (Online)).
   Borohydrides generally reduce nitriles easily (Eggeman, T. 2001. Hydrides. In Kirk-Othmer Encyclopedia of Chemical Technology. John Wiley &amp; Sons, Inc. (Online)).
   Diborane readily reduces nitriles (Brown, H.C., W. Korytnyk. 1960. Journal of the American Chemical Society 82:3866).
   Lithium aluminum hydride reacts violently with nitriles in the presence of water. Amines may be produced (Lewis, R.J., Sr. 1992. Sax's Dangerous Properties of Industrial Materials, 8th Edition. New York: Van Nostrand Reinhold. pp. 2130).</t>
  </si>
  <si>
    <t>Metals, Alkali, Very Active WITH Nitriles
Reactivity: F, R1, R3, R4, G
Potential Gases: H2
Nitriles can be reduced by alkali metal amalgams, forming reactive radical intermediates. In the presence of a proton source, amines are produced (Cartolano, A. R. and Vedage, G. A. 2004. Amines by Reduction. Kirk-Othmer Encyclopedia of Chemical Technology. (Online)).
   Reaction between lithium and acetonitrile is exothermic (Ebner, W.B. et al. 1982. Proceedings from the 8th Power Sources Symposium. pp. 119-124).
   Acetonitrile is incompatible with group I metals (Lenga, R.E., ed. 1988. Sigma Aldrich Library of Chemical Safety Data, 2nd Edition. Sigma Aldrich. pp. 21).
   Rapid polymerization of acrylonitrile can be initiated by free radicals, such as alkali metals (Bradzil, J. F. 2010. Acrylonitrile. Kirk-Othmer Encyclopedia of Chemical Technology. (Online)).
Gas Hazards Documentation:
Reactions between sodium and many organic compounds liberate flammable H2 gas (Lemke, C.H, V.H. Markant. 2005. Sodium and Sodium Alloys. In Kirk-Othmer Encyclopedia of Chemical Technology. John Wiley &amp; Sons, Inc.).</t>
  </si>
  <si>
    <t>Metals, Elemental and Powder, Active WITH Nitriles
Reactivity: F, G, R1, R4
Potential Gases: NH3
Nitriles can be reduced by alkali metal amalgams, forming reactive radical intermediates. In the presence of a proton source, amines are produced (Cartolano, A. R. and Vedage, G. A. 2004. Amines by Reduction. Kirk-Othmer Encyclopedia of Chemical Technology. (Online)).
   Rapid polymerization of acrylonitrile can be initiated by free radicals, such as alkali or alkali earth metals (Bradzil, J. F. 2010. Acrylonitrile. Kirk-Othmer Encyclopedia of Chemical Technology. (Online)).</t>
  </si>
  <si>
    <t>Metals, Less Reactive WITH Nitriles
Reactivity: F
Potential Gases: 
The hydrogenation of adiponitrile to hexamethylenediamine can be catalyzed by alloys of less-reactive metals such as cobalt-copper alloy and cobalt-manganese alloy, in the presence of a source of hydrogen atoms (DeVito, S. C. 2007. Nitriles. Kirk-Othmer Encyclopedia of Chemical Technology. (Online)).</t>
  </si>
  <si>
    <t>Nitriles WITH Nitrate and Nitrite Compounds, Inorganic
Reactivity: R1, R3, R4
Potential Gases: 
Silver nitrate can initiate the explosive polymerization of acrylonitrile (Lewis, R.J., Sr. 1992. Sax's Dangerous Properties of Industrial Materials, 8th Edition. New York: Van Nostrand Reinhold. pp. 69).
   Nitration mixtures, such as 2-cyanopropyl nitrate in acetonitrile, are potentially explosive (Bretherick, L. 1996. Bretherick’s Handbook of Reactive Chemical Hazards. Fifth Ed. Urben, P.G., Ed. Butterworth-Heinemann, Boston, MA. Vol. 2, p 231).</t>
  </si>
  <si>
    <t>Nitriles WITH Nitrides, Phosphides, Carbides, and Silicides
Reactivity: F, G, R1, T
Potential Gases: Hydrocarbons, NH3, PH3, Silanes
If the nitride is soluble in the nitrile compound, it can extract the alpha-hydrogen from the nitrile (i.e. hydrogen atoms on the carbon adjacent to the nitrile carbon atom) to form flammable ammonia gas. Some heat can be evolved (Rich, G. A., 1993, Dangerous Chemical Reactions, Gulf Publishing Co., Houston, TX, p. 288).
   Phosphides, carbides, and silicides are predicted to behave similarly to nitrides, therefore they are predicted to deprotonate nitriles, generating PH3, CH4, and SiH4, respectively. These products are flammable gases, and phosphine and silane are also toxic.</t>
  </si>
  <si>
    <t>Nitriles WITH Nitriles
Reactivity: NR
Potential Gases: 
No evidence was found for a hazardous reaction between these reactive groups.</t>
  </si>
  <si>
    <t>Nitro, Nitroso, Nitrate, and Nitrite Compounds, Organic WITH Acetals, Ketals, Hemiacetals, and Hemiketals
Reactivity: NR
Potential Gases: 
No evidence was found for a hazardous reaction between these reactive groups.</t>
  </si>
  <si>
    <t>Acids, Carboxylic WITH Nitro, Nitroso, Nitrate, and Nitrite Compounds, Organic
Reactivity: E
Potential Gases: 
Nitromethane is sensitized by acids, including formic acid (Makovky, A. et al. 1958. Chemical Review 58:631.).</t>
  </si>
  <si>
    <t>Acids, Strong Non-oxidizing WITH Nitro, Nitroso, Nitrate, and Nitrite Compounds, Organic
Reactivity: E, G, R1, T
Potential Gases: CO2, NOx
Dinitroanilines can react vigorously with HCl, with gas evolution, particularly if some Cl2 is present to catalyze the reaction (Harris, G.P.F. et al. 1983. Chemistry and Industry 183.). 
   Nitromethane and methyl nitrate are sensitized by acids (Makovky, A. et al. 1958. Chemical Reviews 58:631; Black, A.P. et al. 1943. Organic Synthesis 2:412; Lewis, R.J., Sr. 1992. Sax's Dangerous Properties of Industrial Materials, 8th Edition. New York: Van Nostrand Reinhold. pp. 2544.).
   Nitro compounds may decompose in the presence of inorganic acids, liberating CO2 and NOx gases (Predicted by comparison to similar reactions).</t>
  </si>
  <si>
    <t>Acids, Strong Oxidizing WITH Nitro, Nitroso, Nitrate, and Nitrite Compounds, Organic
Reactivity: E, G, R3, T
Potential Gases: CO, CO2, Methylisothiocyanate, NOx
Reactions of ethyl nitrate and H2SO4 or HNO3 can evolve toxic NO, NO2, and CO gases and inert CO2 gas; the reaction with H2SO4 is also significantly exothermic (Slavinskaya, R.A. 1957. Journal of General Chemistry (USSR) 27:844; Chemical Abstracts 52:2734a).
   Nitro compounds undergo potentially violent reactions with HNO3 (Lewis, R.J., Sr. 1992. Sax's Dangerous Properties of Industrial Materials, 8th Edition. New York: Van Nostrand Reinhold. pp. 2544.), often forming highly explosive mixtures (Chemistry and Technology of Explosives, Urbanski, T., London, MacMillan, 1967, Vol. 3, pp. 290; Olah, G.A. et al. 1957. Organic Synthetics 47:60; Lewis 2518.).
   Oxidizing acids may sensitize TNT to explosion (Lewis, R.J., Sr. 1992. Sax's Dangerous Properties of Industrial Materials, 8th Edition. New York: Van Nostrand Reinhold. pp. 3426.).
   Reactions between nitroaromatics and oxidizing acids are exothermic and can accelerate to detonation (Fritz, E.J. 1969. Loss Prevention 3:41-44; Anon. 1960. Journal of the Royal Institute of Chemistry 84:451; History of Accidents in the Explosives Industry, Biasutti, G.S., Vevey, 1981, p. 83.).</t>
  </si>
  <si>
    <t>Nitro, Nitroso, Nitrate, and Nitrite Compounds, Organic WITH Acids, Weak
Reactivity: NR
Potential Gases: 
No evidence was found for a hazardous reaction between these reactive groups.</t>
  </si>
  <si>
    <t>Nitro, Nitroso, Nitrate, and Nitrite Compounds, Organic WITH Acrylates and Acrylic Acids
Reactivity: UR
Potential Gases: 
Although no specific evidence was found for a hazardous reaction between organic nitrates and acrylates,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</si>
  <si>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Nitro, Nitroso, Nitrate, and Nitrite Compounds, Organic WITH Acyl Halides, Sulfonyl Halides, and Chloroformates
Reactivity: C, G, R1
Potential Gases: HX, Acid Fumes
Acetyl chloride reacts violently with strong oxidizers, such as nitro-organic compounds (Pohanish, Richard P.; Greene, Stanley A. (2009). Wiley Guide to Chemical Incompatibilities (3rd Edition). John Wiley &amp; Sons. p. 20). 
   Many nitro compounds are weak acids due to the fact that the nitro group is electron withdrawing (Personal communication with chemical industry experts). The combination of acid halides and weak acids may be exothermic and yield hydrogen halide gases (Predicted). These reactions may be slow under ambient conditions, but could intensify with heat. This combination may cause pressurization. Caution should be used before proceeding. Further research of comparable examples in the literature or very small scale, carefully controlled experiments may be needed to fully assess compatibility.</t>
  </si>
  <si>
    <t>Alcohols and Polyols WITH Nitro, Nitroso, Nitrate, and Nitrite Compounds, Organic
Reactivity: NR
Potential Gases: 
No evidence was found for a hazardous reaction between these reactive groups.</t>
  </si>
  <si>
    <t>Aldehydes WITH Nitro, Nitroso, Nitrate, and Nitrite Compounds, Organic
Reactivity: E, R1
Potential Gases: 
Nitromethane reacts violently with formaldehyde in the presence of alkali (Lewis, R.J., Sr. 1992. Sax's Dangerous Properties of Industrial Materials, 8th Edition. New York: Van Nostrand Reinhold. pp. 2544.); reaction products are explosive at ambient temperature (Noland, W.E. 1961. Organic Synthesis 41:69.).</t>
  </si>
  <si>
    <t>Nitro, Nitroso, Nitrate, and Nitrite Compounds, Organic WITH Alkynes, with Acetylenic Hydrogen
Reactivity: NR
Potential Gases: 
No evidence was found for a hazardous reaction between these reactive groups.</t>
  </si>
  <si>
    <t>Nitro, Nitroso, Nitrate, and Nitrite Compounds, Organic WITH Alkynes, with No Acetylenic Hydrogen
Reactivity: NR
Potential Gases: 
No evidence was found for a hazardous reaction between these reactive groups.</t>
  </si>
  <si>
    <t>Amides and Imides WITH Nitro, Nitroso, Nitrate, and Nitrite Compounds, Organic
Reactivity: NR
Potential Gases: 
No evidence was found for a hazardous reaction between these reactive groups.</t>
  </si>
  <si>
    <t>Nitro, Nitroso, Nitrate, and Nitrite Compounds, Organic WITH Amines, Aromatic
Reactivity: E, R3
Potential Gases: 
Aniline spontaneously ignites on contact with tetranitromethane (Gol'binder, A.A. 1963. Chemical Abstracts 59:9730b).
   Aniline and methylamine form explosive mixtures with nitromethane (Makovky, A. et al. 1958. Chemical Reviews 58:631.).</t>
  </si>
  <si>
    <t>Amines, Phosphines, and Pyridines WITH Nitro, Nitroso, Nitrate, and Nitrite Compounds, Organic
Reactivity: R3
Potential Gases: 
Aniline and methylamine form explosive mixtures with nitromethane (Makovky, A. et al. 1958. Chemical Reviews 58:631).
   Many amines ignite spontaneously on contact with nitrocellulose (Association of British Chemical Manufacturers. 1956. Quarterly Safety Summary 27:2).
   Ethylenediamine increases sensitivity of nitro compounds to detonation (MCA Case History No. 1564, Case Histories of Accidents in the Chemical Industry, Washington, Manufacturing Chemists’ Association).
   Bis(2-aminoethyl)amine increases nitromethane's sensitivity to detonation (Walker, F.E. 1979. Actra Astronaut 6:807-813; Lewis, R.J., Sr. 1992. Sax's Dangerous Properties of Industrial Materials, 8th Edition. New York: Van Nostrand Reinhold. pp. 2544).
   Nitroalkanes may violently decompose when exposed to amines (Markofsky, S.B. 2002. Nitro Compounds, Aliphatic. In Ullmann's Encyclopedia of Industrial Chemistry. Wiley-VCH Verlag GmbH &amp; Co. KGaA. (Online)).</t>
  </si>
  <si>
    <t>Nitro, Nitroso, Nitrate, and Nitrite Compounds, Organic WITH Anhydrides
Reactivity: G, R1
Potential Gases: CO2
Acids are known to catalyze rapid hydrolysis of anhydrides with release of CO2 gas, which can pressurize containment vessels (Urben, P.G. 1995. Bretherick's Handbook of Reactive Chemical Hazards, 5th Ed. Oxford: Butterworth-Heinemann. Vol. 1, pp. 533). Nitro compounds can act as weak acids, due to the electron withdrawing capacity of the nitro group. 
   Caution should be used before proceeding. Further research of comparable examples in the literature or very small scale, carefully controlled experiments may be needed to fully assess compatibility.</t>
  </si>
  <si>
    <t>Nitro, Nitroso, Nitrate, and Nitrite Compounds, Organic WITH Aryl Halides
Reactivity: NR
Potential Gases: 
No evidence was found for a hazardous reaction between these reactive groups.</t>
  </si>
  <si>
    <t>Azo, Diazo, Azido, Hydrazine, and Azide Compounds WITH Nitro, Nitroso, Nitrate, and Nitrite Compounds, Organic
Reactivity: G, R1
Potential Gases: N2
m-Nitrobenzaldehyde releases N2 gas upon exposure to diazomethane. The nitro portion of the molecule likely initiates the oxidation process (Zollinger, Heinrich. Azo and Diazo Chemistry. New York: Interscience Publishers, Inc. 1961. pp. 72).
   Hydrazine reduces nitroaromatics to the corresponding amines (Kammermeier, B. 2000. Reduction. Ullmann's Encyclopedia of Industrial Chemistry. (Online)).</t>
  </si>
  <si>
    <t>Bases, Strong WITH Nitro, Nitroso, Nitrate, and Nitrite Compounds, Organic
Reactivity: E, R3
Potential Gases: 
Many nitro compounds are sensitized by bases (Makovky, A. et al. 1958. Chemical Reviews 58:631; Capellos, C. et al. 1982. Chemical Abstracts 96:88003; Lewis, R.J., Sr. 1992. Sax's Dangerous Properties of Industrial Materials, 8th Edition. New York: Van Nostrand Reinhold. pp. 2527, 2544, 3246.), or may react violently with strong bases (Bretherick, L. 1976. Chemistry and Industry 576; Lewis 2544, 2553.).
   Nitrobenzene may explode spontaneously on contact with bases (Lewis, R.J., Sr. 1992. Sax's Dangerous Properties of Industrial Materials, 8th Edition. New York: Van Nostrand Reinhold. pp. 2518.), and other aryl nitro compounds may explode on contact with bases upon slight heating (Merz, V. et al. 1981. Berichte. 4:981-982.).
   Halogenated nitro compounds are particularly reactive with bases. Mixtures of KOH and 4-chloronitrobenzene easily deflagrate (Urben, P.G. 1995. Bretherick's Handbook of Reactive Chemical Hazards, 5th Edition. Oxford: Butterworth-Heinemann. pp. 706.); NaOH reacts violently with trichloronitromethane (Scholtz, S. 1963. Explosivestoffe 11:159,181.); and sodium methoxide and trichloronitromethane react violently and exothermically.</t>
  </si>
  <si>
    <t>Nitro, Nitroso, Nitrate, and Nitrite Compounds, Organic WITH Bases, Weak
Reactivity: R1
Potential Gases: 
Aniline, a weak base, spontaneously ignites on contact with tetranitromethane (Gol'binder, A.A. 1963. Chemical Abstracts 59:9730b), and reacts vigorously with trichloromethane (Jackson, K.E. 1934. Chemical Reviews 14:269; Lewis, R.J., Sr. 1992. Sax's Dangerous Properties of Industrial Materials, 8th Edition. New York: Van Nostrand Reinhold. pp. 254). Caution should be used before proceeding. Further research of comparable examples in the literature or very small scale, carefully controlled experiments may be needed to fully assess compatibility.</t>
  </si>
  <si>
    <t>Carbamates WITH Nitro, Nitroso, Nitrate, and Nitrite Compounds, Organic
Reactivity: NR
Potential Gases: 
No evidence was found for a hazardous reaction between these reactive groups.</t>
  </si>
  <si>
    <t>Nitro, Nitroso, Nitrate, and Nitrite Compounds, Organic WITH Carbonate Salts
Reactivity: E
Potential Gases: 
The combination of some organonitrate compounds with metal salts may sensitize the organonitrate compounds, making them more likely to explode (Predicted). They may become much more shock-, heat-, and friction-sensitive.</t>
  </si>
  <si>
    <t>Nitro, Nitroso, Nitrate, and Nitrite Compounds, Organic WITH Chlorosilanes
Reactivity: E, G, R3, T
Potential Gases: NOx
The combination of organonitrates and chlorosilanes may result in a vigorous reaction similar to other strong halogenating agents. See documentation below:
   Nitrobenzene forms an explosive mixture with PCl5 (Lewis, R.J., Sr. 1992. Sax's Dangerous Properties of Industrial Materials, 8th Edition. New York: Van Nostrand Reinhold. pp. 2518.), which may violently decompose and produce toxic NOx gases (Mellor, J.W. 1940. Mellor’s Comprehensive Treatise on Inorganic and Theoretical Chemistry. Longmans, Green and Co Ltd. Vol. 8, pp. 898.).
   Alkyl nitrates react violently with BF3 after an induction period, evolving a gas (Boschan, R. et al. 1960. Journal of Organic Chemistry 35:2012.).
   Nitromethane can react violently with bromine (Urben, P.G. 1995. Bretherick's Handbook of Reactive Chemical Hazards, 5th Ed. Oxford: Butterworth-Heinemann. pp. 112.).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</si>
  <si>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Nitro, Nitroso, Nitrate, and Nitrite Compounds, Organic WITH Conjugated Dienes
Reactivity: NR
Potential Gases: 
No evidence was found for a hazardous reaction between these reactive groups.</t>
  </si>
  <si>
    <t>Cyanides, Inorganic WITH Nitro, Nitroso, Nitrate, and Nitrite Compounds, Organic
Reactivity: R1
Potential Gases: 
Inorganic cyanides are mild reducing agents and may undergo potentially hazardous oxidation-reduction reactions when mixed with organic nitro or nitroso compounds, which are oxidizers. Caution should be used before proceeding. Further research of comparable examples in the literature or very small scale, carefully controlled experiments may be needed to fully assess compatibility.</t>
  </si>
  <si>
    <t>Diazonium Salts WITH Nitro, Nitroso, Nitrate, and Nitrite Compounds, Organic
Reactivity: E, G, R2, R3
Potential Gases: Hydrocarbons, N2
The presence of nitro groups can enhance decomposition of materials that have reacted with diazonium salts.  One literature example involves diazonium tetrahaloborates containing nitro substituents (Pavlath, A. E. et al., Aromatic Fluorine Compounds, 15, New York, Reinhold, 1962.)  Various combustion gases may be generated with these materials.</t>
  </si>
  <si>
    <t>Nitro, Nitroso, Nitrate, and Nitrite Compounds, Organic WITH Epoxides
Reactivity: R1
Potential Gases: 
Nitrates and nitrites can react with epoxides to open the epoxide ring and form nitrohydrins or nitritohydrins. In some cases, this reaction can occur under mild conditions (Tamami, B., Iranpoor, N., and Rezaie, R. Iranian Polymer Journal, 13 (6), 2004, 495-50).</t>
  </si>
  <si>
    <t>Esters, Sulfate Esters, Phosphate Esters, Thiophosphate Esters, and Borate Esters WITH Nitro, Nitroso, Nitrate, and Nitrite Compounds, Organic
Reactivity: NR
Potential Gases: 
No evidence was found for a hazardous reaction between these reactive groups.</t>
  </si>
  <si>
    <t>Ethers WITH Nitro, Nitroso, Nitrate, and Nitrite Compounds, Organic
Reactivity: NR
Potential Gases: 
No evidence was found for a hazardous reaction between these reactive groups.</t>
  </si>
  <si>
    <t>Nitro, Nitroso, Nitrate, and Nitrite Compounds, Organic WITH Fluoride Salts, Soluble
Reactivity: R1
Potential Gases: 
Nitro compounds can act as weak acids, due to the electron withdrawing capacity of the nitro group (Personal communication with chemical industry experts). There is a possibility that they may react with basic salts such as fluorides, although it is predicted to be a slow reaction. Caution should be used before proceeding. Further research of comparable examples in the literature or very small scale, carefully controlled experiments may be needed to fully assess compatibility.</t>
  </si>
  <si>
    <t>Nitro, Nitroso, Nitrate, and Nitrite Compounds, Organic WITH Fluorinated Organic Compounds
Reactivity: NR
Potential Gases: 
No evidence was found for a hazardous reaction between these reactive groups.</t>
  </si>
  <si>
    <t>Halogenated Organic Compounds WITH Nitro, Nitroso, Nitrate, and Nitrite Compounds, Organic
Reactivity: E
Potential Gases: 
Nitromethane is sensitized by haloforms (Presles, H.N. et al. 1976. Acta Astronautica 3:531-540; Lewis, R.J., Sr. 1992. Sax's Dangerous Properties of Industrial Materials, 8th Edition. New York: Van Nostrand Reinhold. pp. 2544).</t>
  </si>
  <si>
    <t>Nitro, Nitroso, Nitrate, and Nitrite Compounds, Organic WITH Halogenating Agents
Reactivity: E, G, R3
Potential Gases: NOx
Nitrobenzene forms an explosive mixture with PCl5 (Lewis, R.J., Sr. 1992. Sax's Dangerous Properties of Industrial Materials, 8th Edition. New York: Van Nostrand Reinhold. pp. 2518.), which may violently decompose and produce toxic NOx gases (Mellor, J.W. 1940. Mellor’s Comprehensive Treatise on Inorganic and Theoretical Chemistry. Longmans, Green and Co Ltd. Vol. 8, pp. 898).
   Alkyl nitrates react violently with BF3 after an induction period, evolving a gas (Boschan, R. et al. 1960. Journal of Organic Chemistry 35, p. 2012).
   Nitromethane can react violently with bromine (Urben, P.G. 1995. Bretherick's Handbook of Reactive Chemical Hazards, 5th Ed. Oxford: Butterworth-Heinemann. pp. 112).</t>
  </si>
  <si>
    <t>Nitro, Nitroso, Nitrate, and Nitrite Compounds, Organic WITH Hydrocarbons, Aliphatic Saturated
Reactivity: NR
Potential Gases: 
No evidence was found for a hazardous reaction between these reactive groups.</t>
  </si>
  <si>
    <t>Nitro, Nitroso, Nitrate, and Nitrite Compounds, Organic WITH Hydrocarbons, Aliphatic Unsaturated
Reactivity: NR
Potential Gases: 
No evidence was found for a hazardous reaction between these reactive groups.</t>
  </si>
  <si>
    <t>Hydrocarbons, Aromatic WITH Nitro, Nitroso, Nitrate, and Nitrite Compounds, Organic
Reactivity: NR
Potential Gases: 
No evidence was found for a hazardous reaction between these reactive groups.</t>
  </si>
  <si>
    <t>Nitro, Nitroso, Nitrate, and Nitrite Compounds, Organic WITH Insufficient Information for Classification
Reactivity: UR
Potential Gases: 
Yellow due to unknown compatibility</t>
  </si>
  <si>
    <t>Isocyanates and Isothiocyanates WITH Nitro, Nitroso, Nitrate, and Nitrite Compounds, Organic
Reactivity: NR
Potential Gases: 
No evidence was found for a hazardous reaction between these reactive groups.</t>
  </si>
  <si>
    <t>Ketones WITH Nitro, Nitroso, Nitrate, and Nitrite Compounds, Organic
Reactivity: E, R1
Potential Gases: 
Nitromethane is sensitized by acetone (Varob'ev, A.A. 1981. Chemical Abstracts 94:49735; Lewis, R.J., Sr. 1992. Sax's Dangerous Properties of Industrial Materials, 8th Edition. New York: Van Nostrand Reinhold. pp. 2544.).
   Nitro-alkanes react with ketones in the presence of a catalytic amount of base in the Henry (nitroaldol) reaction (Henry, L., Comptes Rendus, 1895, 120, 1265).</t>
  </si>
  <si>
    <t>Nitro, Nitroso, Nitrate, and Nitrite Compounds, Organic WITH Metal Hydrides, Metal Alkyls, Metal Aryls, and Silanes
Reactivity: E, F, G, R1, R3
Potential Gases: NH3
Nitromethane reacts explosively with LiAlH4 (Nystrom, R.F. et al. 1948. Journal of the American Chemical Society 70:3739; Lewis, R.J., Sr. 1992. Sax’s Dangerous Properties of Industrial Materials, 8th Edition. New York: Van Nostrand Reinhold. pp. 2544).
   Nitromethane may produce explosive salts with NaH (Pearson, A.J. et al. 1980. Journal of Organometallic Chemistry 202:178).
   Nitromethane ignites on contact with many alkyl metal halides, especially those of aluminum and zinc (Traverse, G. 1957. U.S. Patent 2 775 863).
   Aliphatic nitro compounds can be reduced to amines with lithium aluminum hydride (Cartolano, A. R. and Vedage, G. A. 2004. Amines by Reduction. Kirk-Othmer Encyclopedia of Chemical Technology. (Online)).
   Diethylzinc reacts violently with nitro compounds (Leleu, J., Cahiers de Notes Documentaires, 1977, (88), 371).</t>
  </si>
  <si>
    <t>Metals, Alkali, Very Active WITH Nitro, Nitroso, Nitrate, and Nitrite Compounds, Organic
Reactivity: E, R1
Potential Gases: 
Nitro compounds and nitrates, including ammonium nitrate, picric acid, and nitrobenzene, form explosive mixtures with potassium or Na-K alloy (Staudinger, H. 1925. Z. Elektrochem. 31:549; Lewis, R.J., Sr. 1992. Sax's Dangerous Properties of Industrial Materials, 8th Edition. New York: Van Nostrand Reinhold. pp. 2518). 
   Sodium forms shock-sensitive mixtures with explosives containing nitro, nitrate, and nitrite groups (Leleu, J., 1975, Les Reactions Chimique Dangereuse, Cahiers de Notes Documentaires, (79), p. 266). 
   Nitro compounds can be reduced by alkali metal amalgams, forming reactive radical intermediates. In the presence of a proton source, aliphatic nitro compounds are reduced to hydroxylamines, whereas aromatic nitro compounds can give reactive and flammable amino, hydrazo, azo, or azoxy compounds (Cartolano, A. R. and Vedage, G. A. 2004. Amines by Reduction. Kirk-Othmer Encyclopedia of Chemical Technology. (Online)).</t>
  </si>
  <si>
    <t>Metals, Elemental and Powder, Active WITH Nitro, Nitroso, Nitrate, and Nitrite Compounds, Organic
Reactivity: E
Potential Gases: 
Aluminum forms explosive mixtures with tetranitromethane (A. D. Kirshenbaum, 1956, Final Report on Fundamental Studies of New Explosive Reactions, Philadelphia, Research Institute of Temple University, pp. 4, 13).
   Nitromethane is sensitized toward explosion by aluminum powder (Kato, Y. et al. 1979. Chemical Abstracts 91:159867; Lewis, R.J., Sr. 1992. Sax’s Dangerous Properties of Industrial Materials, 8th Edition. New York: Van Nostrand Reinhold. pp. 2544).
   Aluminum sensitizes many explosives, including nitrocellulose, TNT, and other nitro compounds (Stettbacher, A. 1944. Chemical Abstracts 38:4445).</t>
  </si>
  <si>
    <t>Metals, Less Reactive WITH Nitro, Nitroso, Nitrate, and Nitrite Compounds, Organic
Reactivity: E
Potential Gases: 
Aliphatic nitro compounds can be reduced to hydroxylamines and aromatic nitro compounds can be reduced to amino, hydrazo, azo, or azoxy compounds by mercury alloys (amalgams) (Cartolano, A. R. and Vedage, G. A. 2004. Amines by Reduction. Kirk-Othmer Encyclopedia of Chemical Technology. (Online)).</t>
  </si>
  <si>
    <t>Nitro, Nitroso, Nitrate, and Nitrite Compounds, Organic WITH Nitrate and Nitrite Compounds, Inorganic
Reactivity: E
Potential Gases: 
The combination of nitro-organics with inorganic nitrate salts may result in the sensitization of the nitro-organic by the metal salt (Predicted). This may cause detonation of the nitro-organic to be much more easily attained.</t>
  </si>
  <si>
    <t>Nitro, Nitroso, Nitrate, and Nitrite Compounds, Organic WITH Nitrides, Phosphides, Carbides, and Silicides
Reactivity: F, G, R1, R3, T
Potential Gases: Hydrocarbons, NH3, PH3, Silanes
The combination of nitrides, phosphides, carbides, and silicides with organic nitro compounds can lead to generation of flammable and toxic gases, heat generation, and potentially an explosion (Personal communication with chemical industry experts).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</si>
  <si>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Nitriles WITH Nitro, Nitroso, Nitrate, and Nitrite Compounds, Organic
Reactivity: NR
Potential Gases: 
No evidence was found for a hazardous reaction between these reactive groups.</t>
  </si>
  <si>
    <t>Nitro, Nitroso, Nitrate, and Nitrite Compounds, Organic WITH Nitro, Nitroso, Nitrate, and Nitrite Compounds, Organic
Reactivity: NR
Potential Gases: 
No evidence was found for a hazardous reaction between these reactive groups.</t>
  </si>
  <si>
    <t>Non-Redox-Active Inorganic Compounds WITH Acetals, Ketals, Hemiacetals, and Hemiketals
Reactivity: NR
Potential Gases: 
The combination of non-redox-active inorganic compounds and acetals, hemiacetals, or ketals is unlikely to result in a hazardous reaction, especially given that non-redox-active inorganic compounds generally do not react with alcohols or ethers, which are the main functional groups in acetals.
   Pure iron (III) oxides do not react with organic solvents (Swiler, D. R. 2005. Pigments, Inorganic. Kirk-Othmer Encyclopedia of Chemical Technology. (Online)).</t>
  </si>
  <si>
    <t>Acids, Carboxylic WITH Non-Redox-Active Inorganic Compounds
Reactivity: NR
Potential Gases: 
Titanium dioxide is inert to weak organic acids, such as carboxylic acids (Swiler, D. R. 2005. Pigments, Inorganic. Kirk-Othmer Encyclopedia of Chemical Technology. (Online)).</t>
  </si>
  <si>
    <t>Acids, Strong Non-oxidizing WITH Non-Redox-Active Inorganic Compounds
Reactivity: G, R1, R3
Potential Gases: HX, Acid Fumes
Strong oxidizing acids react exothermically with halide salts to liberate hydrogen halide gases. Strong non-oxidizing acids may react similarly (Housecroft, C. E.; Sharpe, A. G. Inorganic Chemistry, 2nd ed.; Pearson: Harlow (England), 2005, p. 477)
   HBr reacts violently with Fe2O3 (rust) (Lewis, R.J., Sr. 1992. Sax’s Dangerous Properties of Industrial Materials, 8th Edition. New York: Van Nostrand Reinhold. pp. 1891).</t>
  </si>
  <si>
    <t>Acids, Strong Oxidizing WITH Non-Redox-Active Inorganic Compounds
Reactivity: C, R1, T, G
Potential Gases: Acid Fumes, HX, X2
Strong oxidizing acids react exothermically with fluoride and chloride salts to liberate acidic hydrogen fluoride and hydrogen chloride gases respectively, and react with bromide and iodide salts to form elemental bromine and iodine respectively (Housecroft, C. E.; Sharpe, A. G. Inorganic Chemistry, 2nd ed.; Pearson: Harlow (England), 2005, p. 477; Masschelein, W. J. Chlorine Dioxide. Ann Arbor, MI: Ann Arbor Science Publishers Inc., 1979 pp. 114).
   Potassium chloride can react with nitric acid to produce potassium nitrate and hydrochloric acid below 40 C, and the chloride ion can be oxidized to chlorine gas in an autoclave above 75 C (Laue, W., Thiemann, M., Scheibler, E. and Wiegand, K. W. 2000. Nitrates and Nitrites. Ullmann's Encyclopedia of Industrial Chemistry. (Online)).
   Titanium dioxide is inert to sulfur dioxide and dilute sulfuric acid, and dissolves slightly in hot sulfuric acid (Swiler, D. R. 2005. Pigments, Inorganic. Kirk-Othmer Encyclopedia of Chemical Technology. (Online)).</t>
  </si>
  <si>
    <t>Non-Redox-Active Inorganic Compounds WITH Acids, Weak
Reactivity: NR
Potential Gases: 
Titanium dioxide is not readily attacked by weak organic or inorganic acids, including carbonic acid (e.g. atmospheric carbon dioxide). However, it does dissolve slightly in hydrofluoric acid (Swiler, D. R. 2005. Pigments, Inorganic. Kirk-Othmer Encyclopedia of Chemical Technology. (Online)).
   Iron (III) oxides do not react with weak acids (Swiler, D. R. 2005. Pigments, Inorganic. Kirk-Othmer Encyclopedia of Chemical Technology. (Online)).</t>
  </si>
  <si>
    <t>Non-Redox-Active Inorganic Compounds WITH Acrylates and Acrylic Acids
Reactivity: UR
Potential Gases: 
Polymerization of methyl methacrylate can be initiated by rust (hydrated iron (III) oxide) (Urben, P.G. 1995. Bretherick’s Handbook of Reactive Chemical Hazards, 5th Edition. Oxford: Butterworth-Heinemann. Vol. 1, pp. 641).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</si>
  <si>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Non-Redox-Active Inorganic Compounds
Reactivity: R1
Potential Gases: 
No evidence was found for a hazardous reaction between acid halides and most non-redox-active inorganic compounds. However, a hazardous reaction can occur with some metal oxides.
   Some metal oxides can react with thionyl chloride to form metal chloride salts and the toxic gas sulfur dioxide (Weil, E. D., Sandler, S. R. and Gernon, M. 2006. Sulfur Compounds. Kirk-Othmer Encyclopedia of Chemical Technology. (Online)).</t>
  </si>
  <si>
    <t>Alcohols and Polyols WITH Non-Redox-Active Inorganic Compounds
Reactivity: NR
Potential Gases: 
Pure iron (III) oxides do not react with organic solvents (Swiler, D. R. 2005. Pigments, Inorganic. Kirk-Othmer Encyclopedia of Chemical Technology. (Online)).</t>
  </si>
  <si>
    <t>Aldehydes WITH Non-Redox-Active Inorganic Compounds
Reactivity: R1, R4
Potential Gases: 
Al2O3 can initiate the oligomerization of acetaldehyde to paraldehyde (cyclic trimer) and metaldehyde (cyclic tetramer). At low temperatures (below -30 C), Al2O3 can initiate polymerization to the unstable compound polyacetaldehyde. However, special conditions may be required for this to occur (Eckert, M., Fleischmann, G., Jira, R., Bolt, H. M. and Golka, K. 2006. Acetaldehyde. Ullmann's Encyclopedia of Industrial Chemistry. (Online)).</t>
  </si>
  <si>
    <t>Non-Redox-Active Inorganic Compounds WITH Alkynes, with Acetylenic Hydrogen
Reactivity: E
Potential Gases: 
In most cases, no evidence was found for a hazardous reaction between non-redox-active inorganic compounds and alkynes with an attached hydrogen atom. However, in some cases, a hazardous product can be formed:
   The explosive compound copper acetylide (Cu2C2) can be formed when copper salts or copper oxides come into contact with acetylene (Pässler, P., et al. 2011. Acetylene. Ullmann's Encyclopedia of Industrial Chemistry. (Online)).</t>
  </si>
  <si>
    <t>Non-Redox-Active Inorganic Compounds WITH Alkynes, with No Acetylenic Hydrogen
Reactivity: NR
Potential Gases: 
No evidence was found for a hazardous reaction between these reactive groups.</t>
  </si>
  <si>
    <t>Amides and Imides WITH Non-Redox-Active Inorganic Compounds
Reactivity: NR
Potential Gases: 
No evidence was found for a hazardous reaction between non-redox-active inorganic compounds and amides. Further research of comparable examples in the literature or very small scale, carefully controlled experiments may be needed to fully assess compatibility.</t>
  </si>
  <si>
    <t>Non-Redox-Active Inorganic Compounds WITH Amines, Aromatic
Reactivity: NR
Potential Gases: 
No evidence was found for a hazardous interaction between non-redox-active inorganic compounds and anilines. Further research of comparable examples in the literature or very small scale, carefully controlled experiments may be needed to fully assess compatibility.</t>
  </si>
  <si>
    <t>Amines, Phosphines, and Pyridines WITH Non-Redox-Active Inorganic Compounds
Reactivity: E
Potential Gases: 
In most cases, there was no evidence found for a hazardous reaction between non-redox-active inorganic compounds and amides. However, one example of a hazardous interaction was found: 
   Some silver (I) compounds, including AgCl, can react with ammonia to form explosive “fulminating silver” when exposed to air or heat (Urben, P.G. 1995. Bretherick’s Handbook of Reactive Chemical Hazards, 5th Edition. Oxford: Butterworth-Heinemann. Vol. 1, pp. 6).</t>
  </si>
  <si>
    <t>Anhydrides WITH Non-Redox-Active Inorganic Compounds
Reactivity: G, R3
Potential Gases: CO2
A mixture of phthalic anhydride and anhydrous copper (II) oxide exploded violently on heating (Urben, P.G. 1995. Bretherick’s Handbook of Reactive Chemical Hazards, 5th Edition. Oxford: Butterworth-Heinemann. Vol. 1, pp. 1398).
   Maleic anhydride decomposes exothermically in the presence of alkali- or alkaline earth- metal ions at temperatures above 150 C, evolving carbon dioxide (Volger, C. E. at al., J. Chem. Eng. Data, 1963, 8, 620).</t>
  </si>
  <si>
    <t>Non-Redox-Active Inorganic Compounds WITH Aryl Halides
Reactivity: NR
Potential Gases: 
No evidence was found for a hazardous reaction between non-redox-active inorganic compounds and aryl halides.</t>
  </si>
  <si>
    <t>Azo, Diazo, Azido, Hydrazine, and Azide Compounds WITH Non-Redox-Active Inorganic Compounds
Reactivity: E, G, R1
Potential Gases: N2
Mixing sodium azide solutions with salts of heavy metals can produce explosive heavy metal azides. Copper, lead, zinc, mercury, and silver azides are especially sensitive, and several of these are commonly used as primary explosives (Urben, P.G. 1995. Bretherick’s Handbook of Reactive Chemical Hazards, 5th Edition. Oxford: Butterworth-Heinemann. Vol. 1, pp. 1701).
   Addition of potassium iodide solution to a solution containing the 3-toluenediazonium ion resulted in rapid gas formation (likely N2) and ejection of the beaker contents (Trumbull, E. R., J. Chem. Educ., 1971, 48, 640; Loudon, Marc. 2002. Organic Chemistry. 4th ed. New York: Oxford University Press. p. 1096).
   Hydrazine reduces some metal ions to the elemental form of the metal. The metals may be reactive in this form (Kammermeier, B. 2000. Reduction. Ullmann's Encyclopedia of Industrial Chemistry. (Online)).
   Diazonium halide salts release N2 and HX gases upon heating with a proton donor such as an acid or alcohol (Loudon, Marc. 2002. Organic Chemistry. 4th ed. New York: Oxford University Press. p. 1096-1097).</t>
  </si>
  <si>
    <t>Bases, Strong WITH Non-Redox-Active Inorganic Compounds
Reactivity: NR
Potential Gases: 
Titanium dioxide dissolves slightly when exposed to bases (Swiler, D. R. 2005. Pigments, Inorganic. Kirk-Othmer Encyclopedia of Chemical Technology. (Online)).</t>
  </si>
  <si>
    <t>Non-Redox-Active Inorganic Compounds WITH Bases, Weak
Reactivity: NR
Potential Gases: 
Iron (III) oxides do not react with weak bases (Swiler, D. R. 2005. Pigments, Inorganic. Kirk-Othmer Encyclopedia of Chemical Technology. (Online)).</t>
  </si>
  <si>
    <t>Carbamates WITH Non-Redox-Active Inorganic Compounds
Reactivity: NR
Potential Gases: 
No evidence was found for a hazardous interaction between non-redox-active inorganic compounds and carbamates. In fact, iron, palladium, and copper halides can be used to catalyze the synthesis of carbamates (Chuang, S. C., Chi, Y., Chen, B., Toochinda, P. Synthesis of carbamate through low pressure heterogeneous oxidative carbonylation of amines. U.S. Patent 6541653, Apr. 1, 2003; Jäger, P., Rentzea, C. N. and Kieczka, H. 2000. Carbamates and Carbamoyl Chlorides. Ullmann's Encyclopedia of Industrial Chemistry. (Online)).</t>
  </si>
  <si>
    <t>Non-Redox-Active Inorganic Compounds WITH Carbonate Salts
Reactivity: NR
Potential Gases: 
No evidence was found for a hazardous interaction between non-redox-active inorganic compounds and carbonate salts. Further research of comparable examples in the literature or very small scale, carefully controlled experiments may be needed to fully assess compatibility.</t>
  </si>
  <si>
    <t>Non-Redox-Active Inorganic Compounds WITH Chlorosilanes
Reactivity: R1
Potential Gases: 
Dichloromethylsilane ignites in the presence of lead (II) oxide, lead (IV) oxide, copper oxide, or silver oxide, even in the absence of air (Urben, P.G. 1995. Bretherick’s Handbook of Reactive Chemical Hazards, 5th Edition. Oxford: Butterworth-Heinemann. Vol. 1, pp. 1237).</t>
  </si>
  <si>
    <t>Non-Redox-Active Inorganic Compounds WITH Conjugated Dienes
Reactivity: NR
Potential Gases: 
No evidence was found for a hazardous reaction between non-redox-active inorganic compounds and conjugated dienes. Further research of comparable examples in the literature or very small scale, carefully controlled experiments may be needed to fully assess compatibility.</t>
  </si>
  <si>
    <t>Cyanides, Inorganic WITH Non-Redox-Active Inorganic Compounds
Reactivity: T, UR
Potential Gases: HCN
In the presence of a trace of iron or nickel oxide, rapid oxidation occurs when sodium or potassium cyanide is heated in air, first to the toxic cyanate and then to carbonate. This process is used for the case hardening of steels (Pesce, L. D. 2010. Cyanides. Kirk-Othmer Encyclopedia of Chemical Technology. 1–29. (Online)).
   Sodium cyanide readily reduces the oxides of lead, tin, manganese, and copper (Pesce, L. D. 2010. Cyanides. Kirk-Othmer Encyclopedia of Chemical Technology. 1–29. (Online)).</t>
  </si>
  <si>
    <t>Diazonium Salts WITH Non-Redox-Active Inorganic Compounds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</si>
  <si>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Non-Redox-Active Inorganic Compounds
Reactivity: R1, R3
Potential Gases: 
Ethylene oxide can explosively polymerize on contact with iron oxides or aluminum oxides (Gupta, A.K. 1949. J. Soc. Chem. Ind. 68:179).
   Iron oxides significantly lower the autoignition temperature of ethylene oxide, posing a fire hazard (Urben, P.G. 1995. Bretherick's Handbook of Reactive Chemical Hazards, 5th Edition. Oxford: Butterworth-Heinemann. pp. 314).
   Alkali metal halides and magnesium iodide can cause the ring opening of epoxides and epoxy alcohols (Landini, D., Maia, A. and Pinna, C. "Ring opening reactions of 1,2-epoxides catalyzed by complexes of polyether ligands with metal halides in low polarity solvents. Comparison with heterogeneous systems." ARKIVOC. [Online] 2004, Ann Arbor, Michigan: MPublishing, University of Michigan Library. http://hdl.handle.net/2027/spo.5550190.0005.317 (accessed Nov. 30, 2011)).</t>
  </si>
  <si>
    <t>Esters, Sulfate Esters, Phosphate Esters, Thiophosphate Esters, and Borate Esters WITH Non-Redox-Active Inorganic Compounds
Reactivity: NR
Potential Gases: 
Under normal conditions, the combination of esters and redox-inactive compounds do not create a hazardous condition. However, some reactions can occur under special conditions: 
   Thallium(III) oxide can catalyze the transfer of a sulfonate group from dimethyl sulfate to other organic molecules at elevated temperatures (McCormack, W. B. and Lawes, B. C. 2000. Sulfuric and Sulfurous Esters. Kirk-Othmer Encyclopedia of Chemical Technology. (Online)).
   Titanium chloride and vanadium chloride react with dimethyl sulfate to form catalytically active compounds (for the polymerization of styrene or butadiene) (McCormack, W. B. and Lawes, B. C. 2000. Sulfuric and Sulfurous Esters. Kirk-Othmer Encyclopedia of Chemical Technology. (Online)).</t>
  </si>
  <si>
    <t>Ethers WITH Non-Redox-Active Inorganic Compounds
Reactivity: NR
Potential Gases: 
Pure iron (III) oxides do not react with organic solvents (Swiler, D. R. 2005. Pigments, Inorganic. Kirk-Othmer Encyclopedia of Chemical Technology. (Online)).</t>
  </si>
  <si>
    <t>Non-Redox-Active Inorganic Compounds WITH Fluoride Salts, Soluble
Reactivity: NR
Potential Gases: 
No evidence was found for a hazardous reaction between these reactive groups.</t>
  </si>
  <si>
    <t>Non-Redox-Active Inorganic Compounds WITH Fluorinated Organic Compounds
Reactivity: NR
Potential Gases: 
No evidence was found for a hazardous reaction between non-redox-active inorganic compounds and fluorinated organic compounds under most conditions. However, a reaction can occur in some cases:
   Polyfluorocyclohexanes can be defluorinated and aromatized to hexa-, penta-, and tetrafluorobenzenes when heated with iron oxide (Boudakian, M. M. 2000. Fluorinated Aromatic Compounds. Kirk-Othmer Encyclopedia of Chemical Technology. (Online)).</t>
  </si>
  <si>
    <t>Halogenated Organic Compounds WITH Non-Redox-Active Inorganic Compounds
Reactivity: NR
Potential Gases: 
No evidence was found for hazardous interactions between non-redox-active inorganic compounds and halogenated organics at ambient temperatures. However, some reactions can occur at elevated temperatures: 
   Aluminum oxide (alumina) is chlorinated exothermically above 200 C on contact with halocarbon vapors, producing hydrogen chloride, phosgene, and possibly other products (Urben, P.G. 1995. Bretherick’s Handbook of Reactive Chemical Hazards, 5th Edition. Oxford: Butterworth-Heinemann. Vol. 1, pp. 52).
   Mixtures of chlorinated rubber (polychloroprene) and some metal oxides (zinc oxide, antimony oxide, lead oxide) react violently when heated to about 216 C (Urben, P.G. 1995. Bretherick’s Handbook of Reactive Chemical Hazards, 5th Edition. Oxford: Butterworth-Heinemann. Vol. 2, pp. 67).</t>
  </si>
  <si>
    <t>Non-Redox-Active Inorganic Compounds WITH Halogenating Agents
Reactivity: R1, R3
Potential Gases: 
Halogens may serve to oxidize non-redox-active salts. These reactions may be exothermic. Caution should be used before proceeding. Further research of comparable examples in the literature or very small scale, carefully controlled experiments may be needed to fully assess compatibility.
   Chlorine trifluoride is a potent oxidizer and reacts violently with many metal oxides and some salts, including calcium oxide, magnesium oxide, manganese dioxide, aluminum oxide, arsenic trioxide, bismuth trioxide, chromic oxide, lanthanum oxide, lead dioxide, molybdenum trioxide, stannic oxide, tantalum pentoxide, tungsten trioxide, vanadium pentoxide, mercury iodide, and potassium iodide (Urben, P.G. 1995. Bretherick’s Handbook of Reactive Chemical Hazards, 5th Edition. Oxford: Butterworth-Heinemann. Vol. 1, pp. 1237).
   Tungsten trioxide reacts exothermically with boron tribromide, and the mixture may explode if the temperature is not adequately controlled (Levason, W. et al., J. Chem. Soc., Dalton Trans., 1981, 2501-2507).</t>
  </si>
  <si>
    <t>Hydrocarbons, Aliphatic Saturated WITH Non-Redox-Active Inorganic Compounds
Reactivity: NR
Potential Gases: 
Pure iron (III) oxides do not react with organic solvents (Swiler, D. R. 2005. Pigments, Inorganic. Kirk-Othmer Encyclopedia of Chemical Technology. (Online)).</t>
  </si>
  <si>
    <t>Hydrocarbons, Aliphatic Unsaturated WITH Non-Redox-Active Inorganic Compounds
Reactivity: NR
Potential Gases: 
No evidence was found for a hazardous reaction between these reactive groups.</t>
  </si>
  <si>
    <t>Hydrocarbons, Aromatic WITH Non-Redox-Active Inorganic Compounds
Reactivity: NR
Potential Gases: 
Pure iron (III) oxides do not react with organic solvents (Swiler, D. R. 2005. Pigments, Inorganic. Kirk-Othmer Encyclopedia of Chemical Technology. (Online)).</t>
  </si>
  <si>
    <t>Non-Redox-Active Inorganic Compounds WITH Insufficient Information for Classification
Reactivity: UR
Potential Gases: 
Yellow due to unknown compatibility</t>
  </si>
  <si>
    <t>Isocyanates and Isothiocyanates WITH Non-Redox-Active Inorganic Compounds
Reactivity: R4
Potential Gases: 
Aqueous solutions of alkali metal salts can catalyze the anionic polymerization of isocyanates at low temperatures (Six, C. and Richter, F. 2003. Isocyanates, Organic. Ullmann's Encyclopedia of Industrial Chemistry. (Online)).</t>
  </si>
  <si>
    <t>Ketones WITH Non-Redox-Active Inorganic Compounds
Reactivity: NR
Potential Gases: 
Pure iron (III) oxides do not react with organic solvents (Swiler, D. R. 2005. Pigments, Inorganic. Kirk-Othmer Encyclopedia of Chemical Technology. (Online)).</t>
  </si>
  <si>
    <t>Metal Hydrides, Metal Alkyls, Metal Aryls, and Silanes WITH Non-Redox-Active Inorganic Compounds
Reactivity: C, F, G, R3, T
Potential Gases: Germanes, H2
Sodium hydride (in molten NaOH) reacts with metal oxides to form finely divided metals and sodium hydroxide. The metals may be highly reactive in this form (Pascal, P. 1966. Nouveau Traité de Chimie Minérale. Vol. 2, Part 1, p. 220. Masson et Cie.; Sullivan, E. and Wade, R. 1980. Hydrides. Kirk-Othmer Encyclopedia of Chemical Technology, 3rd ed. John Wiley &amp; Sons, Inc.).
   Cesium acetylide incandesces on warming with iron (III) oxide (J. W. Mellor, 1946. Mellor’s Comprehensive Treatise on Inorganic and Theoretical Chemistry. Vol. 5, pp. 848. Longmans, Green and Co Ltd.).
   Sodium borohydride reduces the metal cations of many metal salts. Some cations are reduced to the free metal, such as Ag, As, Sb, Bi, Pb, Hg, and the noble metals. These will be precipitated in a finely divided form, and may be especially reactive in that form. Additionally, hydrogen gas (H2) may be evolved during the reduction (Eggeman, T. 2001. Hydrides. In Kirk-Othmer Encyclopedia of Chemical Technology. John Wiley &amp; Sons, Inc. (Online)).
   Sodium borohydride reacts with some metal cations (Ni, Co, and Cu), resulting in precipitation of a metal boride with evolution of hydrogen gas (H2) during the reaction (Eggeman, T. 2001. Hydrides. In Kirk-Othmer Encyclopedia of Chemical Technology. John Wiley &amp; Sons, Inc. (Online)).
   Sodium borohydride reacts with the cations of some main group metals (B, Ge, Sn, As, Sb, and Bi) to form flammable gaseous hydrides, some of which are highly toxic (Eggeman, T. 2001. Hydrides. In Kirk-Othmer Encyclopedia of Chemical Technology. John Wiley &amp; Sons, Inc. (Online)).</t>
  </si>
  <si>
    <t>Metals, Alkali, Very Active WITH Non-Redox-Active Inorganic Compounds
Reactivity: E, F, R1, R3
Potential Gases: 
Sodium, potassium, and sodium-potassium alloy form shock-sensitive explosive mixtures with halide salts of metals or metalloids (except those of the alkali or alkaline earth metals) (Dickinson, F. 1961. Mellor’s Comprehensive Treatise on Inorganic and Theoretical Chemistry. Vol. 2, Supplement 2, p. 497, 563. Longmans, Green and Co Ltd.; Dickinson, F. 1961. Mellor’s Comprehensive Treatise on Inorganic and Theoretical Chemistry. Vol. 2, Supplement 3, p. 1571. Longmans, Green and Co Ltd.; Ellern, H. 1968. Military and Civilian Pyrotechnics. pp. 43. New York: Chemical Publishing Co.).
   When the reactions mentioned above are performed in a controlled fashion, the metals from the salts are reduced to finely divided and highly reactive metal powders, which are often pyrophoric in air (Rieke, R.D. Accounts of Chemical Research, 1977, 10, p. 301-305). 
   The reductions of many metal oxides by warm lithium are violently exothermic (Bretherick, L. Bretherick’s Handbook of Reactive Chemical Hazards, 4th Edition. Oxford: Butterworth-Heinemann. pp. 1649).
   Sodium reduces many metal oxides, including the oxides of alkali metals, mercury, cadmium, zinc, and iron (Eggeman, T. 2007. Sodium and Sodium Alloys. Kirk-Othmer Encyclopedia of Chemical Technology. John Wiley &amp; Sons, Inc. (Online)).</t>
  </si>
  <si>
    <t>Metals, Elemental and Powder, Active WITH Non-Redox-Active Inorganic Compounds
Reactivity: F, R1, R3
Potential Gases: 
Mixtures of powdered electropositive metals (such as aluminum, magnesium, titanium, zinc, or zirconium) with certain metal oxides (such as those of iron, barium, chromium, cobalt, copper, manganese, molybdenum, lead, vanadium, nickel, or silicon) react explosively and at extremely high temperatures once ignited. These mixtures are called thermites (P. J. Roebuck, Educ. Chem., 1979, 16, 178-9; G. V. Ivanov, et al., Chem. Abs., 1979, 91, 76323; M. B. Ismailov, et al., Fizika Goreniya i Vzryva, 1992, 28(1), 46; J. W. Mellor, 1961. Mellor’s Comprehensive Treatise on Inorganic and Theoretical Chemistry. Vol. 7, pp. 20. Longmans, Green and Co Ltd.; J. W. Mellor, 1940. Mellor’s Comprehensive Treatise on Inorganic and Theoretical Chemistry. Vol. 4, pp. 272. Longmans, Green and Co Ltd.; J. R. Partington, 1967, General and Inorganic Chemistry, London, MacMillan, 4th ed., p. 364; Pascal, P. 1958. Nouveau Traité de Chimie Minérale. Vol. 4, p. 775. Masson et Cie.).
   Neutral solutions of salts of heavy metals such as nickel, iron, and copper are corrosive to magnesium alloys. The metals in the salts are reduced, and the resulting powders can be pyrophoric (Aune, T. K., et al. 2003. Magnesium Alloys. Ullmann's Encyclopedia of Industrial Chemistry. (Online)).
   Zinc can ignite on contact with ammonium chloride, if water is present (G. Sorbe, 1968, Giftige und Explosive Substanzen, Frankfurt, Umschau Verlag, pp. 158; Hanson, R.M. 1976. Journal of Chemical Education 53:578).
   Aluminum can react violently with AgCl if the silver chloride is in excess (Anon. 1954. Chemical and Engineering News 32:258; J. W. Mellor, 1946. Mellor’s Comprehensive Treatise on Inorganic and Theoretical Chemistry. Vol. 3, pp. 402. Longmans, Green and Co Ltd.).</t>
  </si>
  <si>
    <t>Metals, Less Reactive WITH Non-Redox-Active Inorganic Compounds
Reactivity: NR
Potential Gases: 
Chlorides, including seawater, do not seriously attack copper and its alloys (Kundig, K. J. A. and Dresher, W. H. 2010. Copper. Kirk-Othmer Encyclopedia of Chemical Technology. 1–50. (Online)).</t>
  </si>
  <si>
    <t>Non-Redox-Active Inorganic Compounds WITH Nitrate and Nitrite Compounds, Inorganic
Reactivity: E
Potential Gases: 
No evidence was found for a hazardous reaction when non-redox-active inorganic compounds are mixed with inorganic nitrate or nitrite salts. However, nitrates and nitrites are explosive under some conditions, so they should always be handled with caution.   
   Chloride ion can make ammonium nitrate more sensitive to detonation. Ammonium nitrate is normally quite difficult to detonate (Weston, C. W., Papcun, J. R. and Dery, M. 2003. Ammonium Compounds. Kirk-Othmer Encyclopedia of Chemical Technology. (Online)).
   Sodium chloride is a co-product in the oxidation of sodium nitrite to sodium nitrate with sodium hypochlorite. Therefore, sodium chloride is unlikely to react with sodium nitrite or sodium nitrate (Laue, W., Thiemann, M., Scheibler, E. and Wiegand, K. W. 2000. Nitrates and Nitrites. Ullmann's Encyclopedia of Industrial Chemistry. (Online)).</t>
  </si>
  <si>
    <t>Non-Redox-Active Inorganic Compounds WITH Nitrides, Phosphides, Carbides, and Silicides
Reactivity: R3
Potential Gases: 
Iron (III) oxide reacts very exothermically with calcium disilicide upon heating. This reaction produces molten iron and is called silicon thermite, in analogy to the thermite reactions of metal oxides with electropositive metals (Berger, E., Comptes rendus. 1920, 170, 29).</t>
  </si>
  <si>
    <t>Nitriles WITH Non-Redox-Active Inorganic Compounds
Reactivity: NR
Potential Gases: 
No evidence was found for a hazardous reaction between these reactive groups.</t>
  </si>
  <si>
    <t>Nitro, Nitroso, Nitrate, and Nitrite Compounds, Organic WITH Non-Redox-Active Inorganic Compounds
Reactivity: E
Potential Gases: 
Metal salts may act to heighten sensitivity of nitro-organics that are prone to be explosive. This is particularly true for the "dry" material. May increase the likelihood of shock or friction initiated explosion. Caution should be used before proceeding. Further research of comparable examples in the literature or very small scale, carefully controlled experiments may be needed to fully assess compatibility.
   Mixtures of nitromethane and heavy metal oxides, such as those of silver, lead, and mercury, can lead to violent decompositions and should be avoided. Other metal oxides may react similarly (Markofsky, S. B. 2000. Nitro Compounds, Aliphatic. Ullmann's Encyclopedia of Industrial Chemistry. (Online)).
   Chloride ion can make ammonium nitrate more sensitive to detonation. Other nitro compounds may react similarly (Weston, C. W., Papcun, J. R. and Dery, M. 2003. Ammonium Compounds. Kirk-Othmer Encyclopedia of Chemical Technology. (Online)).</t>
  </si>
  <si>
    <t>Non-Redox-Active Inorganic Compounds WITH Non-Redox-Active Inorganic Compounds
Reactivity: NR
Potential Gases: 
No evidence was found for a hazardous reaction between non-redox-active inorganic compounds.</t>
  </si>
  <si>
    <t>Acetals, Ketals, Hemiacetals, and Hemiketals WITH Not Chemically Reactive
Reactivity: NR
Potential Gases: 
No evidence was found for a hazardous reaction between these reactive groups.</t>
  </si>
  <si>
    <t>Acids, Carboxylic WITH Not Chemically Reactive
Reactivity: NR
Potential Gases: 
No evidence was found for a hazardous reaction between these reactive groups.</t>
  </si>
  <si>
    <t>Acids, Strong Non-oxidizing WITH Not Chemically Reactive
Reactivity: NR
Potential Gases: 
No evidence was found for a hazardous reaction between these reactive groups.</t>
  </si>
  <si>
    <t>Acids, Strong Oxidizing WITH Not Chemically Reactive
Reactivity: NR
Potential Gases: 
No evidence was found for a hazardous reaction between these reactive groups.</t>
  </si>
  <si>
    <t>Acids, Weak WITH Not Chemically Reactive
Reactivity: NR
Potential Gases: 
No evidence was found for a hazardous reaction between these reactive groups.</t>
  </si>
  <si>
    <t>Acrylates and Acrylic Acids WITH Not Chemically Reactive
Reactivity: UR
Potential Gases: 
Should be compatible, but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</si>
  <si>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Not Chemically Reactive
Reactivity: NR
Potential Gases: 
No evidence was found for a hazardous reaction between these reactive groups.</t>
  </si>
  <si>
    <t>Alcohols and Polyols WITH Not Chemically Reactive
Reactivity: NR
Potential Gases: 
No evidence was found for a hazardous reaction between these reactive groups.</t>
  </si>
  <si>
    <t>Aldehydes WITH Not Chemically Reactive
Reactivity: NR
Potential Gases: 
No evidence was found for a hazardous reaction between these reactive groups.</t>
  </si>
  <si>
    <t>Alkynes, with Acetylenic Hydrogen WITH Not Chemically Reactive
Reactivity: NR
Potential Gases: 
No evidence was found for a hazardous reaction between these reactive groups.</t>
  </si>
  <si>
    <t>Alkynes, with No Acetylenic Hydrogen WITH Not Chemically Reactive
Reactivity: NR
Potential Gases: 
No evidence was found for a hazardous reaction between these reactive groups.</t>
  </si>
  <si>
    <t>Amides and Imides WITH Not Chemically Reactive
Reactivity: NR
Potential Gases: 
No evidence was found for a hazardous reaction between these reactive groups.</t>
  </si>
  <si>
    <t>Amines, Aromatic WITH Not Chemically Reactive
Reactivity: NR
Potential Gases: 
No evidence was found for a hazardous reaction between these reactive groups.</t>
  </si>
  <si>
    <t>Amines, Phosphines, and Pyridines WITH Not Chemically Reactive
Reactivity: NR
Potential Gases: 
No evidence was found for a hazardous reaction between these reactive groups.</t>
  </si>
  <si>
    <t>Anhydrides WITH Not Chemically Reactive
Reactivity: NR
Potential Gases: 
No evidence was found for a hazardous reaction between these reactive groups.</t>
  </si>
  <si>
    <t>Aryl Halides WITH Not Chemically Reactive
Reactivity: NR
Potential Gases: 
No evidence was found for a hazardous reaction between these reactive groups.</t>
  </si>
  <si>
    <t>Azo, Diazo, Azido, Hydrazine, and Azide Compounds WITH Not Chemically Reactive
Reactivity: NR
Potential Gases: 
No evidence was found for a hazardous reaction between these reactive groups.</t>
  </si>
  <si>
    <t>Bases, Strong WITH Not Chemically Reactive
Reactivity: NR
Potential Gases: 
No evidence was found for a hazardous reaction between these reactive groups.</t>
  </si>
  <si>
    <t>Bases, Weak WITH Not Chemically Reactive
Reactivity: NR
Potential Gases: 
No evidence was found for a hazardous reaction between these reactive groups.</t>
  </si>
  <si>
    <t>Carbamates WITH Not Chemically Reactive
Reactivity: NR
Potential Gases: 
No evidence was found for a hazardous reaction between these reactive groups.</t>
  </si>
  <si>
    <t>Carbonate Salts WITH Not Chemically Reactive
Reactivity: NR
Potential Gases: 
No evidence was found for a hazardous reaction between these reactive groups.</t>
  </si>
  <si>
    <t>Chlorosilanes WITH Not Chemically Reactive
Reactivity: NR
Potential Gases: 
No evidence was found for a hazardous reaction between these reactive groups.</t>
  </si>
  <si>
    <t>Conjugated Dienes WITH Not Chemically Reactive
Reactivity: NR
Potential Gases: 
No evidence was found for a hazardous reaction between these reactive groups.</t>
  </si>
  <si>
    <t>Cyanides, Inorganic WITH Not Chemically Reactive
Reactivity: G, T
Potential Gases: HCN
Metal cyanides exposed to CO2 in moist air may evolve toxic HCN gas due to reaction with carbonic acid (CO2 + H2O) (Gail, E. et al. 2004. Cyano Compounds, Inorganic. In Ullmann’s Encyclopedia of Industrial Chemistry. Wiley-VCH Verlag GmbH &amp; Co. KGaA (Online); Lewis, R.J., Sr. 1992. Sax’s Dangerous Properties of Industrial Materials, 8th Edition. New York: Van Nostrand Reinhold. pp. 974).</t>
  </si>
  <si>
    <t>Diazonium Salts WITH Not Chemically Reactive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</si>
  <si>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Not Chemically Reactive
Reactivity: NR
Potential Gases: 
No evidence was found for a hazardous reaction between these reactive groups.</t>
  </si>
  <si>
    <t>Esters, Sulfate Esters, Phosphate Esters, Thiophosphate Esters, and Borate Esters WITH Not Chemically Reactive
Reactivity: NR
Potential Gases: 
No evidence was found for a hazardous reaction between these reactive groups.</t>
  </si>
  <si>
    <t>Ethers WITH Not Chemically Reactive
Reactivity: NR
Potential Gases: 
No evidence was found for a hazardous reaction between these reactive groups.</t>
  </si>
  <si>
    <t>Fluoride Salts, Soluble WITH Not Chemically Reactive
Reactivity: NR
Potential Gases: 
No evidence was found for a hazardous reaction between these reactive groups.</t>
  </si>
  <si>
    <t>Fluorinated Organic Compounds WITH Not Chemically Reactive
Reactivity: NR
Potential Gases: 
No evidence was found for a hazardous reaction between these reactive groups.</t>
  </si>
  <si>
    <t>Halogenated Organic Compounds WITH Not Chemically Reactive
Reactivity: NR
Potential Gases: 
No evidence was found for a hazardous reaction between these reactive groups.</t>
  </si>
  <si>
    <t>Halogenating Agents WITH Not Chemically Reactive
Reactivity: NR
Potential Gases: 
No evidence was found for a hazardous reaction between these reactive groups.</t>
  </si>
  <si>
    <t>Hydrocarbons, Aliphatic Saturated WITH Not Chemically Reactive
Reactivity: NR
Potential Gases: 
No evidence was found for a hazardous reaction between these reactive groups.</t>
  </si>
  <si>
    <t>Hydrocarbons, Aliphatic Unsaturated WITH Not Chemically Reactive
Reactivity: NR
Potential Gases: 
No evidence was found for a hazardous reaction between these reactive groups.</t>
  </si>
  <si>
    <t>Hydrocarbons, Aromatic WITH Not Chemically Reactive
Reactivity: NR
Potential Gases: 
No evidence was found for a hazardous reaction between these reactive groups.</t>
  </si>
  <si>
    <t>Not Chemically Reactive WITH Insufficient Information for Classification
Reactivity: UR
Potential Gases: 
Yellow due to unknown compatibility</t>
  </si>
  <si>
    <t>Isocyanates and Isothiocyanates WITH Not Chemically Reactive
Reactivity: NR
Potential Gases: 
No evidence was found for a hazardous reaction between these reactive groups.</t>
  </si>
  <si>
    <t>Ketones WITH Not Chemically Reactive
Reactivity: NR
Potential Gases: 
No evidence was found for a hazardous reaction between these reactive groups.</t>
  </si>
  <si>
    <t>Metal Hydrides, Metal Alkyls, Metal Aryls, and Silanes WITH Not Chemically Reactive
Reactivity: R1, R3
Potential Gases: 
Diethylmagnesium glows and ignites in an atmosphere of carbon dioxide (The Merck Index, Rahway (NJ), Merck and Co. Inc., 10th ed., 1983, 453).
   Dimethylberyllium ignites in an atmosphere of carbon dioxide (Coates, G. E., Green, M. L. H., Wade, K. 1967. Organometallic Compounds. London: Methuen. Vol. 1, p. 106).
   Diphenylmagnesium ignites in an atmosphere of carbon dioxide (Leleu, J., Cahiers de Notes Documentaires, 1977, (88), 368).
   Lithium and sodium hydride react vigorously with CO2 to form their respective formate salts. Lithium hydride requires heating to react, while sodium hydride only requires mild conditions (Sullivan, E. and Wade, R. 1980. Hydrides. Kirk-Othmer Encyclopedia of Chemical Technology, 3rd ed. John Wiley &amp; Sons, Inc.).
   Lithium hydride reacts vigorously with N2 when heated (Sullivan, E. and Wade, R. 1980. Hydrides. Kirk-Othmer Encyclopedia of Chemical Technology, 3rd ed. John Wiley &amp; Sons, Inc.).</t>
  </si>
  <si>
    <t>Metals, Alkali, Very Active WITH Not Chemically Reactive
Reactivity: F, R1
Potential Gases: 
Lithium metal reacts slowly with dry nitrogen at room temperature to form flammable lithium nitride. This reaction mixture may ignite in the presence of water or oxygen (Wietelmann, U. and Bauer, R. J. 2000. Lithium and Lithium Compounds. Ullmann's Encyclopedia of Industrial Chemistry. (Online); Pascal, P. 1966. Nouveau Traité de Chimie Minérale. Vol. 2, Part 1, p. 37. Masson et Cie.; Fritsch, Proc. 1st Int. Symp. Prev. Occup. Risks Chem. Ind., 208-211, Heidelberg, ISSA, 1970).
   Sodium and potassium metal react with dry nitrogen in the presence of an electric discharge to form explosive metal nitrides and metal azides. Otherwise, there is no reaction between these metals and nitrogen gas (even when heated) (Eggeman, T. 2007. Sodium and Sodium Alloys. Kirk-Othmer Encyclopedia of Chemical Technology. John Wiley &amp; Sons, Inc. (Online); Dickinson, F. 1961. Mellor’s Comprehensive Treatise on Inorganic and Theoretical Chemistry. Vol. 2, Supplement 3, p. 1565. Longmans, Green and Co Ltd.).
   Potassium and cesium react violently with Teflon equipment even under inert atmosphere; therefore, Teflon-coated stirbars or gaskets in equipment or valves should not be allowed to contact these metals (Burkhardt, E. R. 2006. Potassium and Potassium Alloys. Ullmann's Encyclopedia of Industrial Chemistry. (Online)).
   Molten alkali metals react vigorously with carbon dioxide. CO2 should never be used to extinguish a metal fire (Dickinson, F. 1961. Mellor’s Comprehensive Treatise on Inorganic and Theoretical Chemistry. Vol. 2, Supplement 2, p. 74, 84, 88; Vol. 2, Supplement 3, p. 440. Longmans, Green and Co Ltd.; Pascal, P. 1966. Nouveau Traité de Chimie Minérale. Vol. 2, Part 1, p. 15. Masson et Cie.).</t>
  </si>
  <si>
    <t>Metals, Elemental and Powder, Active WITH Not Chemically Reactive
Reactivity: F, R1
Potential Gases: 
Magnesium can react with nitrogen to form the unstable compound magnesium nitride (Mg3N2). If sufficient nitrogen is present this reaction can be self-sustaining. The nitride produced can react with water to form ammonia (Kramer, D. A. 2010. Magnesium and Magnesium Alloys. Kirk-Othmer Encyclopedia of Chemical Technology. 1–55. (Online)).
   Nitrogen, carbon dioxide, and halons (chlorofluorocarbon refrigerants) will react with molten magnesium (Amundsen, K., et al. 2003. Magnesium. Ullmann's Encyclopedia of Industrial Chemistry. (Online)).
   Many powdered metals, including magnesium, zirconium, titanium, magnesium-aluminum alloy, aluminum, chromium, and manganese, are ignitable and explosive when suspended in a carbon dioxide atmosphere (Hartmann, I., Ind. Eng. Chem., 1948, 40, p. 756; Rhein, R. A., Report No. CR-60125, Washington, NASA, 1964; Guntz, A. et al, Compt. Rendus, 1897, 124, 187-190).
   Magnesium and aluminum form flammable mixtures with finely divided polytetrafluoroethylene (Teflon) (Anon. 1969. Indust. Res. (9):15; Pittaluga, F. et al., Termotechnica, 1981, 25, p. 332-334).
   Powdered beryllium, cerium, cerium alloys, thorium, titanium, uranium, and zirconium ignite when heated in mixtures of carbon dioxide and nitrogen (Rhein, R. A., Rept. No. CR-60125, Washington, NASA, 1964).</t>
  </si>
  <si>
    <t>Metals, Less Reactive WITH Not Chemically Reactive
Reactivity: NR
Potential Gases: 
No evidence was found for a hazardous interaction between less reactive metals and typically inert compounds such as carbon dioxide or nitrogen gas.
   At ordinary temperatures, mercury does not react with carbon dioxide (DeVito, S. C. and Brooks, W. E. 2005. Mercury. Kirk-Othmer Encyclopedia of Chemical Technology. (Online)).
   Tin does not react directly with nitrogen or carbon dioxide (Gaver, C. C. and Updated by Staff 2005. Tin and Tin Alloys. Kirk-Othmer Encyclopedia of Chemical Technology. (Online)).</t>
  </si>
  <si>
    <t>Nitrate and Nitrite Compounds, Inorganic WITH Not Chemically Reactive
Reactivity: UR
Potential Gases: 
Due to the high energy release potential of the metal nitrate and nitrite salts, caution should be exercised in any accidental mixtures, even those that appear to be unreactive.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</si>
  <si>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Nitrides, Phosphides, Carbides, and Silicides WITH Not Chemically Reactive
Reactivity: NR
Potential Gases: 
No evidence was found for a hazardous reaction between these reactive groups.</t>
  </si>
  <si>
    <t>Nitriles WITH Not Chemically Reactive
Reactivity: NR
Potential Gases: 
No evidence was found for a hazardous reaction between these reactive groups.</t>
  </si>
  <si>
    <t>Nitro, Nitroso, Nitrate, and Nitrite Compounds, Organic WITH Not Chemically Reactive
Reactivity: NR
Potential Gases: 
No evidence was found for a hazardous reaction between these reactive groups.</t>
  </si>
  <si>
    <t>Non-Redox-Active Inorganic Compounds WITH Not Chemically Reactive
Reactivity: NR
Potential Gases: 
No evidence was found for a hazardous reaction between these reactive groups.</t>
  </si>
  <si>
    <t>Not Chemically Reactive WITH Not Chemically Reactive
Reactivity: NR
Potential Gases: 
No evidence was found for a hazardous reaction between these reactive groups.</t>
  </si>
  <si>
    <t>Organometallics WITH Acetals, Ketals, Hemiacetals, and Hemiketals
Reactivity: R3
Potential Gases: 
The combination of organometallics with acetals, hemiacetals, or ketals may result in reactions of the former with alcohols or ethers similar to the reactions described below:
ALCOHOLS:
   Cesium pentacarbonylvanadate (Cs3[V(CO)5]) reacts explosively with alcohols (Ellis, J. F. et al., J. Amer. Chem. Soc., 1981, 103, 6101).
ETHERS:
   Solutions of molybdenum hexacarbonyl in diethylether can explode after standing in air for an extended period. Chromium hexacarbonyl in diethylether may behave the same way (Owen, B. B. et al, Inorg. Synth. 1950, 3, 158).</t>
  </si>
  <si>
    <t>Acids, Carboxylic WITH Organometallics
Reactivity: F
Potential Gases: 
Iron pentacarbonyl reacts with aqueous acetic acid to form a brown pyrophoric powder (Braye, E. H. et al., Inorg. Synth., 1966, 8, 179).</t>
  </si>
  <si>
    <t>Acids, Strong Non-oxidizing WITH Organometallics
Reactivity: F, G, T
Potential Gases: CO
Nickel tetracarbonyl reacts with acids to liberate toxic and flammable C=O gas (Atonsen, D.H., D.T. Meshri. 2005. Nickel Compounds. In Kirk-Othmer Encyclopedia of Chemical Technology. John Wiley &amp; Sons, Inc. (Online))
   Reaction of transition metal-alkyl compounds with non-oxidizing acids can lead to protonolysis of the compound and release of flammable hydrocarbon gases. For example, when dimethyl zirconocene, i.e.  (C5H5)2 Zr (CH3)2, reacts with a tertiary ammonium compound (containing an [R3NH]+ cation), methane is released (Janiak, C. 2002. Metallocene Catalysts. Kirk-Othmer Encyclopedia of Chemical Technology. (Online)).</t>
  </si>
  <si>
    <t>Acids, Strong Oxidizing WITH Organometallics
Reactivity: F, G, R1, R3, T
Potential Gases: CO, H2, SOx, NOx, XO2
Nickel tetracarbonyl reacts vigorously with HNO3, releasing the toxic and flammable gas CO, and also producing nickel (II) nitrate. This reaction also likely produces flammable H2 gas (Atonsen, D.H., D.T. Meshri. 2005. Nickel Compounds. In Kirk-Othmer Encyclopedia of Chemical Technology. John Wiley &amp; Sons, Inc. (Online)).
   Dry 1,2-diaminoethanebis(trimethylgold) explodes on contact with even small amounts of nitric acid (Gilman, H. et al., J. Amer. Chem. Soc., 1948, 70, 550).
   Tellurane-1,1-dioxide explodes violently on contact with nitric or sulfuric acids (Morgan, G. T. et al., J. Chem. Soc., 1928, 321).
   Diphenyltin ignites on contact with HNO3 (Krause, E. et al. 1920. Berichte. 53:177).
   Triphenyllead nitrate ignites on contact with concentrated sulfuric acid (Gilman, H. et al., J. Org. Chem., 1951, 16, 466).</t>
  </si>
  <si>
    <t>Organometallics WITH Acids, Weak
Reactivity: F, G, R1
Potential Gases: Hydrocarbons, NH3
Reaction of transition metal-alkyl compounds with weak acids can lead to protonolysis of the compound and release of flammable hydrocarbon gases. For example, when dimethyl zirconocene, i.e. (C5H5)2 Zr (CH3)2, reacts with a tertiary ammonium compound (containing an [R3NH]+ cation), methane and a tertiary amine are released (Janiak, C. 2002. Metallocene Catalysts. Kirk-Othmer Encyclopedia of Chemical Technology. (Online)).</t>
  </si>
  <si>
    <t>Organometallics WITH Acrylates and Acrylic Acids
Reactivity: G, R1, R3, R4
Potential Gases: 
Methylmethacrylate and tert-butylacrylate can be polymerized under certain conditions by zirconocene compounds such as [(C5H5)2 Zr Me2] and [(C5H5)2 Zr Me(THF)][BPh4] (Janiak, C. 2002. Metallocene Catalysts. Kirk-Othmer Encyclopedia of Chemical Technology. (Online)).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</si>
  <si>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Organometallics
Reactivity: F, R1
Potential Gases: 
The combination of acyl halides and organometallic compounds may result in an exothermic reaction. Caution should be used before proceeding. Further research of comparable examples in the literature or very small scale, carefully controlled experiments may be needed to fully assess compatibility. 
   Vinyl tributyltin reacts with arylsulfonyl halides in a palladium-catalyzed reaction to form vinyl sulfones (Roy, K.-M. 2000. Sulfones and Sulfoxides. Ullmann's Encyclopedia of Industrial Chemistry. (Online)).
   Carboxylic acid halides can be reduced to aldehydes using Na2[Fe(CO)4] (Collman’s Reagent). Sodium halide salts are also produced (C. Elschenbroich, A. Salzer; Organometallchemie, Teubner Studienbucher, Stuttgart 1988, p. 285).
   Organocopper, organolithium, and lithium dialkylcuprates react with sulfonylfluorides to form alkylsulfones (L. L. Frye, E. L. Sullivan, K. P. Cusack, J. M. Funaro, J. Org. Chem. 57 (1992) 697).</t>
  </si>
  <si>
    <t>Alcohols and Polyols WITH Organometallics
Reactivity: F, G, R1, R3
Potential Gases: Hydrocarbons
Cesium pentacarbonylvanadate (Cs3[V(CO)5]) reacts explosively with alcohols (Ellis, J. F. et al., J. Amer. Chem. Soc., 1981, 103, 6101).
   Lower alcohols (1-4 carbon atoms) can protonate the cyclopentadienyl ligands of chromocene (dicyclopentadienylchromium) at 20 C to produce pyrophoric dialkoxychromium compounds and flammable cyclopentadiene (Votinsky, J. et al., Coll. Czech. Chem. Comm., 1979, 44, 82).</t>
  </si>
  <si>
    <t>Aldehydes WITH Organometallics
Reactivity: UR
Potential Gases: 
When triiron dodecacarbonyl and 2,4-hexadienal were combined, the product consisted of iron tricarbonyl coordinated to the double bonds, and the aldehyde functionality remained unchanged (King, R.B., Manuel, T. A., Stone, F. G. A.; J. lnorg. Nucl. Chem.; 1961; Vol. 16; pp. 233 to 239).
   Fe(CO)5 can decarbonylate aldehydes to hydrocarbons in the presence of a proton donor such as ether or water. This may occur through a radical intermediate. Radicals are generally very reactive and can be corrosive (S. J. Nelson, G. Detre, M. Tanabe, Tetrahedron Lett. 1973, 447).
   H[Co(CO)4] and Na[HCr2(CO)10] can reduce unsaturated aldehydes to form saturated aldehydes (R. W. Goetz, M. Orchin, J. Am. Chem. Soc. 85 (1963) 2782; G. P. Boldrini, A. Umani-Ronchi, Synthesis 1976, 596).</t>
  </si>
  <si>
    <t>Organometallics WITH Alkynes, with Acetylenic Hydrogen
Reactivity: F
Potential Gases: 
Alkynes can form complexes with transition metal carbonyl compounds, with release of carbon monoxide. Some of these alkyne complexes can react further to release oligomeric unsaturated hydrocarbons such as dienes, aromatics such as benzene or styrene, or cyclooctatetraene (Salzer, A. 2010. Organometallic Compounds. Ullmann's Encyclopedia of Industrial Chemistry. (Online)).</t>
  </si>
  <si>
    <t>Organometallics WITH Alkynes, with No Acetylenic Hydrogen
Reactivity: F, R4
Potential Gases: 
(MeC5H4)Mn(CO)2 catalyzes the isomerization of alkynes with allylic hydrogens, forming highly reactive allenes (Behr, A. 2010. Catalysis, Homogeneous. Ullmann's Encyclopedia of Industrial Chemistry. (Online)).
   Mixtures of molybdenum hexacarbonyl and p-chlorophenol are active in the polymerization of dipropynylated dialkyl- or dialkoxybenzenes to furnish dialkyl-poly(phenylene oxide) of high molecular weight in quantitative yields (Behr, A. 2010. Catalysis, Homogeneous. Ullmann's Encyclopedia of Industrial Chemistry. (Online)).</t>
  </si>
  <si>
    <t>Amides and Imides WITH Organometallics
Reactivity: NR
Potential Gases: 
When triiron dodecacarbonyl and sorbamide (2,4-hexadienamide) were combined, the product consisted of iron tricarbonyl coordinated to the double bonds, and the amide functionality remained unchanged (King, R.B., Manuel, T. A., Stone, F. G. A.; J. lnorg. Nucl. Chem.; 1961; Vol. 16; pp. 233-239).</t>
  </si>
  <si>
    <t>Organometallics WITH Amines, Aromatic
Reactivity: R1
Potential Gases: 
The combination of aniline with organometallic compounds may result in exothermic ligand exchange reactions. Caution should be used before proceeding. Further research of comparable examples in the literature or very small scale, carefully controlled experiments may be needed to fully assess compatibility.
   For less-active organometallic compounds (i.e. those that are not metal hydrides or highly active metal alkyls), anilines mostly serve as coordinating ligands which bind to the metal and do not otherwise react.
   Aniline coordinates to palladium complexes. This is the first step of the Buchwald-Hartwig catalytic amination reaction. However, for the other steps of the reaction to occur, other reagents are required such as a strong base and an aryl halide (Behr, A. 2010. Catalysis, Homogeneous. Ullmann's Encyclopedia of Industrial Chemistry. (Online)).</t>
  </si>
  <si>
    <t>Amines, Phosphines, and Pyridines WITH Organometallics
Reactivity: NR
Potential Gases: 
For less-active organometallic compounds (i.e. those that are not metal hydrides or highly active metal alkyls), amines mostly serve as coordinating ligands which bind to the metal and do not otherwise react.
   Mixture of n-butyllithium and coordinating bases such as amines and phosphines result in coordination complexes that break up the aggregate structure of butyllithium and increase its reactivity (Quirk, R. P. and Monroy, V. M. 2004. Initiators, Anionic. Kirk-Othmer Encyclopedia of Chemical Technology. (Online)).
   By adding Lewis bases such as TMEDA to the hexamer of n-BuLi, the oligomers are separated into monomers and lithium is coordinated by nitrogen atoms. This leads to higher polarization of the Li-C bond, which in turn increases the reactivity of the strongly carbanionic butyl group and accelerates the reaction rate (Salzer, A. 2010. Organometallic Compounds. Ullmann's Encyclopedia of Industrial Chemistry. (Online)).</t>
  </si>
  <si>
    <t>Anhydrides WITH Organometallics
Reactivity: R1
Potential Gases: 
The combination of carboxylic anhydrides with organometallics may result in an exothermic reaction. Caution should be used before proceeding. Further research of comparable examples in the literature or very small scale, carefully controlled experiments may be needed to fully assess compatibility.</t>
  </si>
  <si>
    <t>Organometallics WITH Aryl Halides
Reactivity: R1
Potential Gases: 
The combination of aryl halides with organometallic compounds can result in an exothermic reaction under some conditions. Caution should be used before proceeding. Further research of comparable examples in the literature or very small scale, carefully controlled experiments may be needed to fully assess compatibility.
   The C-X bonds of aryl halides can be broken by some organotransition metal compounds in a process called oxidative addition. A new metal-carbon bond and a new metal-halide bond are formed. The product is itself an organometallic compound and may be reactive and possibly pyrophoric (Rothenberg, G. 2010. Catalysis. Kirk-Othmer Encyclopedia of Chemical Technology. (Online)).</t>
  </si>
  <si>
    <t>Azo, Diazo, Azido, Hydrazine, and Azide Compounds WITH Organometallics
Reactivity: G, R1
Potential Gases: N2
Diazomethane can react with molybdenum cyclopentadienyl tricarbonyl hydride, [(C5H5)MoH(CO)3], to form molybdenum methyl cyclopentadienyl tricarbonyl, [(C5H5)Mo(CO)3(CH3)], with release of N2 gas (Salzer, A. 2010. Organometallic Compounds. Ullmann's Encyclopedia of Industrial Chemistry (Online)).
   A mixture of dimethylaminodimethyl arsine and diazomethane foams vigorously when trimethyltin chloride is added (Krommes, P. et al. 1976. Journal of Organometallic Chemistry 110:195-200).</t>
  </si>
  <si>
    <t>Bases, Strong WITH Organometallics
Reactivity: E, G
Potential Gases: CO2
One of the products of the reaction between tetraphenyllead and potassium amide (KNH2) is a highly explosive lead(IV) compound (Methoden der Organischen Chemie; Muller, E. (Ed.); Stuttgart, Thieme, 1975, Vol. 13.3, p. 241).
   Fe(CO)5 and other metal carbonyl compounds can react with hydroxide bases to form anionic carbonyl metal hydrides and CO2 gas (Hieber base reaction) (Salzer, A. 2010. Organometallic Compounds. Ullmann's Encyclopedia of Industrial Chemistry. (Online)).</t>
  </si>
  <si>
    <t>Organometallics WITH Bases, Weak
Reactivity: G, R1
Potential Gases: Hydrocarbons
For less-active organometallic compounds (i.e. those that are not metal hydrides or highly active metal alkyls), weak bases mostly serve as coordinating ligands which bind to the metal and do not otherwise react. Caution should be used before proceeding. Further research of comparable examples in the literature or very small scale, carefully controlled experiments may be needed to fully assess compatibility.
   Mixture of n-butyllithium and coordinating bases such as amines and phosphines result in coordination complexes that break up the aggregate structure of butyllithium and increase its reactivity (Quirk, R. P. and Monroy, V. M. 2004. Initiators, Anionic. Kirk-Othmer Encyclopedia of Chemical Technology. (Online)).
   By adding Lewis bases such as TMEDA to the hexamer of n-BuLi, the oligomers are separated into monomers and lithium is coordinated by nitrogen atoms. This leads to higher polarization of the Li-C bond, which in turn increases the reactivity of the strongly carbanionic butyl group and accelerates the reaction rate (Salzer, A. 2010. Organometallic Compounds. Ullmann's Encyclopedia of Industrial Chemistry. (Online)).</t>
  </si>
  <si>
    <t>Carbamates WITH Organometallics
Reactivity: NR
Potential Gases: 
Carbamates are related to amides and esters, classes of compounds which have low reactivity with organometallic compounds that are not metal alkyls or aryls (Kammermeier, B. 2012. Reduction. Ullmann's Encyclopedia of Industrial Chemistry. (Online)).</t>
  </si>
  <si>
    <t>Organometallics WITH Carbonate Salts
Reactivity: R1
Potential Gases: 
The combination of carbonate salts with organometallic compounds can result in exothermic ligand exchange reactions. Caution should be used before proceeding. Further research of comparable examples in the literature or very small scale, carefully controlled experiments may be needed to fully assess compatibility.</t>
  </si>
  <si>
    <t>Organometallics WITH Chlorosilanes
Reactivity: F, G, R1, T
Potential Gases: H2, HCl, HX, Acid Fumes
Organometallics, which are strong bases, may cause chlorosilanes to decompose, liberating toxic HX and flammable H2 gases (Centre Européen des Silicones (CES), Safe Handling of Chlorosilanes, Chapter VIII, pg. 15.  Found at http://www.silicones-safety.eu/files/Chlorosilanes Manual 22082003.pdf).</t>
  </si>
  <si>
    <t>Organometallics WITH Conjugated Dienes
Reactivity: R1, R4
Potential Gases: 
Ziegler-Natta catalysts (which include an organometallic part) catalyze the polymerization of dienes (and other olefins). Among the most prominent ones are transition metal-based catalysts including Ziegler or Ziegler–Natta type catalysts. The metals most frequently used are Ti, Mo, Co, Cr, Ni, V, Nd, and other lanthanides (Sun, H. N. and Wristers, J. P. 2002. Butadiene. Kirk-Othmer Encyclopedia of Chemical Technology. (Online)).</t>
  </si>
  <si>
    <t>Cyanides, Inorganic WITH Organometallics
Reactivity: T
Potential Gases: 
Inorganic cyanide compounds can undergo ligand exchange with transition-metal carbonyl complexes, although the reactions are probably slow, since the equilibrium seems to favor binding of carbonyl and release of free cyanide ion. For example, sodium hexacyanoferrate, i.e. Na3[Fe(CN)6], will release cyanide ligands in order to bind carbonyl ligands (Gail, E., Gos, S., Kulzer, R., Lorösch, J., Rubo, A., Sauer, M., Kellens, R., Reddy, J., Steier, N. and Hasenpusch, W. 2011. Cyano Compounds, Inorganic. Ullmann's Encyclopedia of Industrial Chemistry. (Online)).</t>
  </si>
  <si>
    <t>Diazonium Salts WITH Organometallics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</si>
  <si>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Organometallics
Reactivity: F, G, R1
Potential Gases: CO2
Co2(CO)8 and Na[Co(CO)4] can deoxygenate epoxides to alkenes at room temperature, with release of CO2 (P. Dowd, K. Kang, J. Chem. Soc. Chem. Comm. 1974, 384).
   Fe(CO)5 can reduce epoxides to olefins at 145 C, with release of CO2 (Kammermeier, B. 2000. Reduction. Ullmann's Encyclopedia of Industrial Chemistry. (Online)).</t>
  </si>
  <si>
    <t>Esters, Sulfate Esters, Phosphate Esters, Thiophosphate Esters, and Borate Esters WITH Organometallics
Reactivity: NR
Potential Gases: 
When triiron dodecacarbonyl and ethyl 2,4-hexadienoate were combined, the product consisted of iron tricarbonyl coordinated to the double bonds, and the ester functionality remained unchanged (King, R.B., Manuel, T. A., Stone, F. G. A., J. lnorg. Nucl. Chem., 1961, Vol. 16, pp. 233 to 239).
   Fe(CO)5 can deoxygenate sulfoxides to sulfides at 130 C, with release of CO2 gas (H. Alper, E. C. H. Keung, Tetrahedron Lett. 1970, 53).</t>
  </si>
  <si>
    <t>Ethers WITH Organometallics
Reactivity: E
Potential Gases: 
Solutions of molybdenum hexacarbonyl in diethylether can explode after standing in air for an extended period. Chromium hexacarbonyl in diethylether may behave the same way (Owen, B. B. et al, Inorg. Synth. 1950, 3, 158).
   Molybdenum hexacarbonyl can remove the sulfur atom from the aromatic heterocyclic thioether dibenzothiophene, producing biphenyl (H. Alper, Pure Appl. Chem. 52 (1980) 607).</t>
  </si>
  <si>
    <t>Organometallics WITH Fluoride Salts, Soluble
Reactivity: NR
Potential Gases: 
No evidence was found for a hazardous reaction between these reactive groups.</t>
  </si>
  <si>
    <t>Organometallics WITH Fluorinated Organic Compounds
Reactivity: R1, R3
Potential Gases: 
The complex organometallic salt potassium pentacarbonylvanadate (K3[V(CO)5]) ignites on contact with poly(chlorotrifluoroethylene) (Ellis, J. E. et al., J. Amer. Chem. Soc., 1981, 103, 6101).</t>
  </si>
  <si>
    <t>Halogenated Organic Compounds WITH Organometallics
Reactivity: E, R1, R3
Potential Gases: 
Dry hexa(cyclohexyl)dilead reacts explosively with carbon tetrabromide or hexabromoethane in the presence of air (Methoden der Organischen Chemie; Muller, E. (Ed.); Stuttgart, Thieme, 1975, Vol. 13.3, p. 168).
   The product of the reaction between Ni(CO)4 and tetrachlorocyclopropene (C3Cl4) is an air-stable but extremely shock-sensitive compound (Posey, R.G. et al, JACS, 1977, 99, p. 4865).</t>
  </si>
  <si>
    <t>Organometallics WITH Halogenating Agents
Reactivity: R1, R3
Potential Gases: 
The interaction of tetramethyllead and tetrachlorotrifluoromethylphosphorane (Cl4PCF3) can be explosive at room temperature (Yap, N. T. et al., Inorg. Chem., 1979, 18, 1304).
   The interaction of tetravinyllead and phosphorus trichloride can be explosive (Methoden der Organischen Chemie; Muller, E. (Ed.); Stuttgart, Thieme, 1975, Vol. 13.3, p. 244).</t>
  </si>
  <si>
    <t>Hydrocarbons, Aliphatic Saturated WITH Organometallics
Reactivity: NR
Potential Gases: 
In most cases, organometallic compounds do not react with saturated aliphatic hydrocarbons. There is a field of chemical research dedicated to developing organometallic compounds that will react with saturated hydrocarbons (C-H activation), but even with these specialized compounds, specific conditions are required for this reaction to occur (Personal communication with chemistry experts).</t>
  </si>
  <si>
    <t>Hydrocarbons, Aliphatic Unsaturated WITH Organometallics
Reactivity: R4
Potential Gases: 
Certain metallocene compounds (consisting of a transition metal ion bound to two cyclopentadienyl groups) actively polymerize ethylene and other hydrocarbons with terminal carbon-carbon double bonds. Particularly active examples are metallocenes containing zirconium, scandium, yttrium, lanthanum, and other lanthanide metals (atomic numbers 58-71). Most of these can initiate polymerization even in the absence of a cocatalyst (Janiak, C. 2002. Metallocene Catalysts. Kirk-Othmer Encyclopedia of Chemical Technology. (Online)).</t>
  </si>
  <si>
    <t>Hydrocarbons, Aromatic WITH Organometallics
Reactivity: UR
Potential Gases: 
Most organometallic compounds do not react with aromatic hydrocarbons. However, some highly reactive organometallic compounds can react.  
   The highly electron-deficient organometallic cation methylzirconocene, i.e. [(C5Me5)2ZrMe]+, can react with aromatic hydrocarbons to form metal-phenyl bonds, possibly with release of flammable hydrocarbons (if the initial compound had metal-alkyl bonds) (Janiak, C. 2002. Metallocene Catalysts. Kirk-Othmer Encyclopedia of Chemical Technology. (Online)).</t>
  </si>
  <si>
    <t>Organometallics WITH Insufficient Information for Classification
Reactivity: UR
Potential Gases: 
Yellow due to unknown compatibility</t>
  </si>
  <si>
    <t>Isocyanates and Isothiocyanates WITH Organometallics
Reactivity: F, G, T
Potential Gases: CO
Isocyanates may react with iron carbonyl to liberate toxic and flammable CO gas (Smith, P. A. S., Open-Chain Nitrogen Compounds, Vol. I. New York: W. A. Benjamin, Inc., 1965, pp. 225).
   The reaction of isocyanates with alcohols to form carbamates is catalyzed by a variety of organometallic compounds. This reaction is the bedrock of the polyurethane industry (Richter, R. H. and Priester, R. D. 2000. Isocyanates, Organic. Kirk-Othmer Encyclopedia of Chemical Technology. (Online); Adam, N., Avar, G., Blankenheim, H., Friederichs, W., Giersig, M., Weigand, E., Halfmann, M., Wittbecker, F.-W., Larimer, D.-R., Maier, U., Meyer-Ahrens, S., Noble, K.-L. and Wussow, H.-G. 2005. Polyurethanes. Ullmann's Encyclopedia of Industrial Chemistry. (Online)).</t>
  </si>
  <si>
    <t>Ketones WITH Organometallics
Reactivity: NR
Potential Gases: 
When triiron dodecacarbonyl and 3,5-hexadien-2-one were combined, the product consisted of iron tricarbonyl coordinated to the double bonds, and the ketone functionality remained unchanged (King, R.B., Manuel, T. A., Stone, F. G. A.; J. lnorg. Nucl. Chem.; 1961; Vol. 16; pp. 233 to 239).</t>
  </si>
  <si>
    <t>Metal Hydrides, Metal Alkyls, Metal Aryls, and Silanes WITH Organometallics
Reactivity: C, R1, R3, G
Potential Gases: H2
The interaction between tetravinyllead and diborane is explosively violent at ambient temperature (Methoden der Organischen Chemie; Muller, E. (Ed.); Stuttgart, Thieme, 1975, Vol. 13.3, p. 253).
   Lithium hydride reacts with trialkylboranes to form strongly basic reducing agents (LiBHR3) (Sullivan, E. and Wade, R. 1980. Hydrides. Kirk-Othmer Encyclopedia of Chemical Technology, 3rd ed. John Wiley &amp; Sons, Inc.).</t>
  </si>
  <si>
    <t>Metals, Alkali, Very Active WITH Organometallics
Reactivity: UR
Potential Gases: 
No specific evidence was found for a hazardous interaction between alkali metals and organometallics. However, both of these classes of compounds are highly reactive, so caution should be used before proceeding. Further research of comparable examples in the literature or very small scale, carefully controlled experiments may be needed to fully assess compatibility.</t>
  </si>
  <si>
    <t>Metals, Elemental and Powder, Active WITH Organometallics
Reactivity: F, R1, R3
Potential Gases: 
Grinding sodium acetylide with finely divided aluminum, iron, lead, or mercury may result in a vigorous reaction that releases carbon (J. W. Mellor, 1946. Mellor’s Comprehensive Treatise on Inorganic and Theoretical Chemistry. Vol. 5, pp. 848. Longmans, Green and Co Ltd.).
   Calcium carbide poses a fire hazard when exposed to steel tools (Anon. 1940. Industrial Safety Bulletin 8:41).
   Calcium carbide incandesces when heated with magnesium (J. W. Mellor, 1940. Mellor’s Comprehensive Treatise on Inorganic and Theoretical Chemistry. Vol. 4, pp. 271. Longmans, Green and Co Ltd.).</t>
  </si>
  <si>
    <t>Metals, Less Reactive WITH Organometallics
Reactivity: R1, R3
Potential Gases: 
Mercury and nickel tetracarbonyl form mixtures that are explosive in air (J. W. Mellor, 1946. Mellor’s Comprehensive Treatise on Inorganic and Theoretical Chemistry. Vol. 5, pp. 955. Longmans, Green and Co Ltd.).
   Cesium pentacarbonylvanadate (Cs3[V(CO)5]) ignites when scratched with a metal spatula, even under a nitrogen atmosphere (Ellis, J. F. et al., J. Amer. Chem. Soc., 1981, 103, 6101).
   Iron carbonyl (nonacarbonyldiiron) has an autoignition temperature of 93 C when in contact with brass (Quarterly Safety Summaries, London, Association of British Chemical Manufacturers, 1943, vol. 14, p. 18).</t>
  </si>
  <si>
    <t>Organometallics WITH Nitrate and Nitrite Compounds, Inorganic
Reactivity: R1, R3
Potential Gases: 
The mixture of methylsilver and silver nitrate decomposes explosively at -20C (Thiele, H., Z. Elektrochem., 1943, 49, 426).
   Dicyclopentadienyllead may explode if heated to 100C in the presence of lead nitrate (Methoden der Organischen Chemie; Muller, E. (Ed.); Stuttgart, Thieme, 1975, Vol. 13.3, p. 200).
   In general, nitrate and nitrite salts with redox-active cations are more reactive with organic materials and reducing agents at ambient conditions. Redox-active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</si>
  <si>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Organometallics WITH Nitrides, Phosphides, Carbides, and Silicides
Reactivity: UR
Potential Gases: 
The combination of organometallics and nitrides may result in gas production, depending on the ligands on the organometallic compound. Caution should be used before proceeding. Further research of comparable examples in the literature or very small scale, carefully controlled experiments may be needed to fully assess compatibility.
   Trialkylaluminum compounds are used in the production of aluminum nitride, which indicates that trialkylaluminum compounds are unlikely to react with aluminum nitride (Ettmayer, P. and Lengauer, W. 2000. Nitrides. Ullmann's Encyclopedia of Industrial Chemistry. (Online)).</t>
  </si>
  <si>
    <t>Nitriles WITH Organometallics
Reactivity: R1, T
Potential Gases: 
The combination of organometallics and nitriles may be incompatible.  Caution should be used before proceeding. Further research of comparable examples in the literature or very small scale, carefully controlled experiments may be needed to fully assess compatibility.
   Lithium cuprates (i.e. Li[CuR2]) can add a copper-carbon bond across the carbon-nitrogen triple bond of a nitrile, forming a copper-bound amine (Crabtree, R. H. The Organometallic Chemistry of the Transition Metals, 4th ed.; Wiley-Interscience: Hoboken (NJ), 2005, p. 426-7).
   When triiron dodecacarbonyl and 2,4-hexadienenitrile were combined, the product consisted of iron tricarbonyl coordinated to the double bonds, and the nitrile functionality remained unchanged (King, R.B., Manuel, T. A., Stone, F. G. A.; J. lnorg. Nucl. Chem.; 1961; Vol. 16; pp. 233 to 239).</t>
  </si>
  <si>
    <t>Nitro, Nitroso, Nitrate, and Nitrite Compounds, Organic WITH Organometallics
Reactivity: R1
Potential Gases: 
Rhodium carbonyl clusters can catalyze the hydrogenation of organic nitro compounds to amines, in the presence of a hydrogen donor (Cartolano, A. R. and Vedage, G. A. 2004. Amines by Reduction. Kirk-Othmer Encyclopedia of Chemical Technology. (Online)).</t>
  </si>
  <si>
    <t>Organometallics WITH Non-Redox-Active Inorganic Compounds
Reactivity: R1
Potential Gases: 
Non-redox-active inorganic compounds may be involved in ligand exchange reactions with organometallic complexes. These reactions may be exothermic, although not expected to exceed the 100 cal./gram threshold. Caution should be used before proceeding. Further research of comparable examples in the literature or very small scale, carefully controlled experiments may be needed to fully assess compatibility.
   Some organometallics undergo ligand exchange with transition metal salts. This reaction may be mildly exothermic (Salzer, A. 2010. Organometallic Compounds. Ullmann's Encyclopedia of Industrial Chemistry. (Online)).</t>
  </si>
  <si>
    <t>Organometallics WITH Not Chemically Reactive
Reactivity: NR
Potential Gases: 
No evidence was found for a hazardous reaction between these reactive groups.</t>
  </si>
  <si>
    <t>Organometallics WITH Organometallics
Reactivity: UR
Potential Gases: 
Some interactions between organo-transition metal compounds can result in redox reactions, which can be hazardous. Whether a particular combination will be hazardous depends on the oxidation states of the metals involved and the ligand environments around the metal centers. Generally speaking, metal compounds that do not follow the 18 electron rule will be more reactive and more likely to cause a hazardous situation (Crabtree, R. H. The Organometallic Chemistry of the Transition Metals, 4th ed.; Wiley-Interscience: Hoboken (NJ), 2005).
   An example of a potentially hazardous reaction: Dimethyl and diphenyl zirconocene compounds were oxidized by the one-electron organometallic oxidant bis(methylcyclopentadienyl) iron (III) tetraphenylborate, i.e. [(C5H4Me)2Fe][BPh4], a ferrocenium derivative. The zirconium-containing product was a zirconocenium cation, which is a highly active olefin polymerization catalyst (Janiak, C. 2002. Metallocene Catalysts. Kirk-Othmer Encyclopedia of Chemical Technology. (Online)).</t>
  </si>
  <si>
    <t>Oxidizing Agents, Strong WITH Acetals, Ketals, Hemiacetals, and Hemiketals
Reactivity: C, G, R1, R3, T
Potential Gases: BR2, Cl2, CO, CO2, HX, Acid Fumes
When combined with strong oxidizers, acetals and hemiacetals with hydroxyl groups react similarly to alcohols:
   Potassium superoxide reacts violently and exothermically with ethanol, causing gas evolution and potentially producing a fire hazard (Health and Safety Information. 1967. U.S. Army Environmental Command, Washington. pp. 251.).
   Calcium hypochlorite may ignite, cause an explosion, or form explosive compounds with alcohols, including glycerol, monomethyl diethylene glycol, polyethylene glycol, ethanol, and methanol (Fawcett, H.H. 1959. Industrial and Engineering Chemistry Research 51(4):90A.), possibly with production of flammable gases (Kirkbride, K.P. et al. 1991. Journal of Forensic Science 36620(3):902.).
   Many organic solvents, including some alcohols, explode on contact with permanganic acid (Fire and Explosion Risks, von Schwartz, E., London, Griffin, 1918, p. 327.). 
   Ethanol explodes in contact with F2O2 even at cryogenic temperatures (Streng, A.B. 1963. Chemical Reviews 63:615.). 
   Ethanol explodes on contact with FNO3 (Handbook of Preparative Inorganic Chemistry, Brauer, G., (Translation Ed. Riley, R.F.), London, Academic Press, Vol. 1, 1963. pp. 189.). 
   CrO3 vigorously oxidizes and ignites C1-C6 alcohols (Newth, F.H. et al. 1964. Chemistry and Industry 1482.). 
   Alcohols are exothermically oxidized by Na2O2, possibly causing fire or explosion (Fire and Explosion Hazards of Peroxy Compounds, Special Publication No. 394, Castrantas, H. M., Banerjee, D.K., Noller, D. C., Philadelphia, ASTM, 1965, p. 4.). 
   Reaction of isopropanol or ethanol with acidified sodium dichromate is highly exothermic, potentially explosive, and may pose a fire hazard (Annable, E.H. 1951. School Science Review 32(117):249; Urben, P.G. 1995. Bretherick's Handbook of Reactive Chemical Hazards, 5th Edition. Oxford: Butterworth-Heinemann. Vol. 1, pp. 1385.). 
   Ethanol ignites and explodes on contact with nitrosyl perchlorate (Hoffmak, K.A. et al. 1909. Berichte. 42:2031.). 
   Ethylene glycol is hypergolic with CrO3, KMnO4, and Na2O2 (Oouchi, H. et al. 1982. Chemical Abstracts 97:8605.). 
   Glycerol ignites in contact with KMnO4 (British Chemical Industrial Safety Council. 1974. Quarterly Safety Summary 45:11-122.). 
   Glycerol and chlorine can explode at slightly elevated temperatures (Statesir, W.A. 1973. Chemical Engineering Progress 69(4):54.). 
   Reaction of BrF5 and ethanol may cause fire or explosion (Mellor, J.W. 1956. Mellor’s Comprehensive Treatise on Inorganic and Theoretical Chemistry. Vol. 2, Supp. 1. p. 172. Longmans, Green and Co Ltd.).
   Ethanol ignites on contact with chromyl chloride (Mellor, J.W. 1943. Mellor’s Comprehensive Treatise on Inorganic and Theoretical Chemistry. Vol. 11, p. 396. Longmans, Green and Co Ltd.). 
   Reaction of C1-C3 alcohols and barium perchlorate yield highly explosive alkyl perchlorates (Kirk-Othmer Encyclopedia of Chemical Technology. John Wiley &amp; Sons, Inc. Kirk-Othmer. 1964. Volume 5. pp. 75.). 
   Alcohols can form explosive mixtures with H2O2 (MCA Safety Datasheet 53. Safety Datasheets, Manufacturing Chemists’ Association, Washington. 1969.). 
   NaBrO3 and KBrO3 can produce explosive compounds with ethylene glycol (Oouchi, H. et al. 1982. Chemical Abstracts 97:8605.). 
   Methanol and lead perchlorate may form explosive methyl perchlorate (Willard, H.H. et al. 1930. Journal of the American Chemical Society 52:2396.). 
   Methanol can form explosive methyl hypochlorite in contact with sodium hypochlorite (Urben, P.G. 1995. Bretherick's Handbook of Reactive Chemical Hazards, 5th Edition. Oxford: Butterworth-Heinemann. pp. 1283.). 
   Ethanol can form explosive ethyl perchlorate with uranyl perchlorate (Eramesta, O. 1942. Suomen Kemist 15B:1.), KClO4 (Burton, H. et al. 1955. Analyst 80:16.), or magnesium perchlorate (Urben, P.G. 1995. Bretherick's Handbook of Reactive Chemical Hazards, 5th Edition. Oxford: Butterworth-Heinemann. pp. 1320.). 
   Reaction of ethanol with AgNO3 can form explosive silver fulminate and ethyl nitrate (Luchs, J.K. 1966. Photog. Sci. Eng. 10:334.).
   Reaction of sodium hypochlorite and ethylene glycol can be violent after a short induction period (Bickerton, J. 1991. Chemistry in Britain 27(6):504.). 
   P4O6 reacts violently with methanol (Thorpe, T.E. et al. 1890. Journal of the Chemical Society 57:569-573.). 
   Disulfuryl difluoride and ethanol react violently (Hayek, E. 1951. Monatshefte für Chemie. 82:942.). 
   Bromine and ethanol react vigorously with heat generation (Muir, G.D. 1972. Chemistry in Britain 8:6.). 
   EtOH reacts with hypohalites to form haloforms, but only primary alcohols can undergo this type of reaction (Logsdon, J.E. 2004. Ethanol. In Kirk-Othmer Encyclopedia of Chemical Technology. John Wiley &amp; Sons, Inc. (Online)).
   Methyl and ethyl alcohol may be oxidized to toxic and low-BP formaldehyde and acetaldehyde respectively by strong oxidizing agents such as K2Cr2O7 and KMnO4 (Morrison, R. T. and Boyd, R. N. Organic Chemistry, Allyn and Bacon, Inc, Boston: 1973, pp. 528).
   Oxidation of methanol may proceed to CO2 (Rodd, E. H, ed. Chemistry of Carbon Compounds, Elsevier Publishing Company, Amsterdam, 1951, vol. 1a, pp. 298).
   The reaction of ethyl alcohol and calcium hypochlorite yields chloroform, and by extension may also yield fluoroform with calcium hypofluorite (Rodd, E. H, ed. Chemistry of Carbon Compounds, Elsevier Publishing Company, Amsterdam, 1951, vol. 1a, pp. 304). 
   The reaction between the [ClO3]- ion and methanol may yield chlorine gas, carbon dioxide and chlorine dioxide gases (Masschelein, W. J. Chlorine Dioxide. Ann Arbor Science Publishers Inc, Ann Arbor, MI: 1979. pp. 120).</t>
  </si>
  <si>
    <t>Acids, Carboxylic WITH Oxidizing Agents, Strong
Reactivity: E, F, G, R1, R3, T
Potential Gases: ClO2, CO, CO2, O2
Reaction of formic acid and NaClO produces toxic and flammable carbon monoxide, oxidizing oxygen, and inert CO2 gas, and can accelerate to explosion at 55 C (Khristoskova, S. 1983. Chemical Abstracts 98:95125.). 
   Oxalic acid reacts exothermically with NaClO2, evolving toxic and oxidizing ClO2 gas which can be ignited by reaction heat (MCA Case History No. 839, Case Histories of Accidents in the Chemical Industry, Washington, Manufacturing Chemists’ Association.). 
   Propionic acid is oxidized by KMnO4 to inert CO2 gas and water-soluble and toxic oxalic acid (Samel, U.R. 2002. Propionic Acid and Derivatives. In Ullmann's Encyclopedia of Industrial Chemistry. Wiley-VCH Verlag GmbH &amp; Co. KGaA. (Online)). 
   Oxalic acid is oxidized by KMnO4 to inert CO2 gas (Riemenschneider, W. 2002. Oxalic Acid. In Ullmann's Encyclopedia of Industrial Chemistry. Wiley-VCH Verlag GmbH &amp; Co. KgaA. (Online)). 
   Acetic acid reacts exothermically and explosively with permanganate salts (e.g., KMnO4) (Fire and Explosion Risks, von Schwartz, E., London, Griffin, 1918, p. 34), and reacts explosively with CrO3 if heated (British Chemical Industrial Safety Council. 1966. Quarterly Safety Summary. pp. 30, 37.). 
   Acetic acid forms peroxyacetic acid in a violent and potentially explosive reaction with Na2O2 (Fire and Explosion Risks, von Schwartz, E., London, Griffin, 1918, p. 321.) or H2O2 (Grundmann, C. et al. 1939. Ber. 69:1755; National Fire Protection Association. 1975. Publication 491M. pp. 207.). 
   Oxalic acid reacts explosively with NaClO3 (Lewis, R.J., Sr. 1992. Sax's Dangerous Properties of Industrial Materials, 8th Edition. New York: Van Nostrand Reinhold. pp. 2369.). 
   Formic acid forms unstable peroxyformic acid with H2O2 (Isard. 1974. A. Chemical Tech. 4:380.); decomposition of peroxyformic acid is highly exothermic (Fundamentals of Fire and Explosion, AIChE Monograph Series No. 10, Stull, D. R., New York, American Institute of Chemical Engineers, 1977, pp. 19.). 
   Formic acid and thallium nitrate may explode if oxidizable materials are present (National Fire Protection Association. 1975. Publication 491M. pp. 416.).
   Carboxylic acids, including acetic acid and pelargonic acid, ignite on contact with CrO3 (Fawcett, H.H. 1959. Industrial and Chemical Engineering 51(4):90A; Mikhailov, V. 1960. Chemical Abstracts 54:23331f; Mellor, J.W. 1943. Mellor’s Comprehensive Treatise on Inorganic and Theoretical Chemistry. Longmans, Green and Co Ltd. Volume 11. pp. 235.). 
   Carboxylic acids, including lactic acid, acetic acid, and oxalic acid, can ignite on contact with KMnO4 (Rathsbury, H. et al. 1941. Chem. Ztg. 65:426-427.). 
   Mixtures of acetic acid and ammonium nitrate may ignite if warmed (Fire and Explosion Risks, von Schwartz, E., London, Griffin, 1918, p. 322.).</t>
  </si>
  <si>
    <t>Acids, Strong Non-oxidizing WITH Oxidizing Agents, Strong
Reactivity: C, E, F, G, R1, R3, T
Potential Gases: BR2, Cl2, ClO2, X2, X2O
HCl reacts with oxidizing agents (e.g., H2O2, V2O5), including oxygen, to produce toxic Cl2 gas (Hisham, M.W.M., T.V. Bommaraju. 2004. Hydrogen Chloride. In Kirk-Othmer Encyclopedia of Chemical Technology. John Wiley &amp; Sons, Inc. (Online)).
   Reaction of HCl and KMnO4 evolves toxic Cl2 gas (Curry, J.C. 1965. School Science Review 46(160):770.), and can be explosive, possibly due to the formation of Cl2O gas (Ephraim, F., Thorne, P.C.L., Ward, A.M., Inorganic Chemistry, 3rd English Ed., London, Gurney &amp; Jackson, 1939, p. 162.).
   Reaction of concentrated hydrofluoric acid and anhydrous KMnO4 is exothermic and violent (Black, A.M. et al. 1974. Journal of the Chemical Society, Dalton Trans. 977.).
   Hydrofluoric acid forms the powerful oxidizer HgF2 when it reacts with HgO; reactions involving an HF/HgO mixture and organic materials must be run at low temperature to avoid a runaway reaction (Ormston, J. 1944. School Science Review 26(98):32). 
   Reaction of HBr and ozone accelerates to explosion, even at -104 C (Lewis, B. et al. 1931. Journal of the American Chemical Society 53, p. 3565.).
   HF, HCl, HBr, and HI, whether aqueous or anhydrous, ignite on contact with fluorine. (Mellor, J.W. 1940. Mellor’s Comprehensive Treatise on Inorganic and Theoretical Chemistry. Longmans, Green and Co Ltd. Volume 2. pp. 12.).
   HCl reacts violently with AgClO4 in carbon tetrachloride solution (Lewis, R.J., Sr. 1992. Sax's Dangerous Properties of Industrial Materials, 8th Edition. New York: Van Nostrand Reinhold. pp. 1893.).
   Sodium chlorate may react with sulfur dioxide to liberate toxic and flammable ClO2 and toxic Cl2 gases (Masschelein, W. J. Chlorine Dioxide. Ann Arbor, MI: Ann Arbor Science Publishers Inc., 1979 pp. 114).</t>
  </si>
  <si>
    <t>Acids, Strong Oxidizing WITH Oxidizing Agents, Strong
Reactivity: E, G, R3, T
Potential Gases: HX, XO2, ClO2, O2, FClO4, Cl2, Acid Fumes
Nitric acid forms explosive mixtures with ammonium nitrate, particularly if fuels are present (Biasutti, G.S., History of Accidents in the Explosives Industry, Vevey, 1981, p. 135).
   Mixtures of sodium dichromate and H2SO4 can react violently with organic residues and fuels (Bradshaw, J.R. 1970. Process Biochemistry 5(11):19).
   H2SO4 reacts with exothermically with permanganates to produce highly oxidizing permanganic acid (Urben, P.G. 1995. Bretherick's Handbook of Reactive Chemical Hazards, 5th Edition. Oxford: Butterworth-Heinemann. pp. 1453.).
   The reaction of fluorine and perchloric acid produces explosive fluorine perchlorate gas (Rohrbock, G.H. et al. 1947. Journal of the American Chemical Society 69:677-678.).
   Metal chlorates react violently with H2SO4 and other oxidizing acids, evolving explosive and toxic ClO2 gas (Mellor, J.W. 1941. Mellor’s Comprehensive Treatise on Inorganic and Theoretical Chemistry. Vol. 2, p. 315. Longmans, Green and Co Ltd.; Stossel, E. et al. 1944. U.S. Patent 2338268.).
   The reaction between sodium chlorate and hypochlorous acid liberates toxic HCl and combustion-enhancing O2 gases (Masschelein, W. J. Chlorine Dioxide. Ann Arbor, MI: Ann Arbor Science Publishers Inc., 1979 pp. 161). 
   Oxidizing acids that contain chlorine may produce toxic Cl2 gas along with other toxic gases when exposed to oxidizing agents (Predicted by comparison to similar reactions).</t>
  </si>
  <si>
    <t>Oxidizing Agents, Strong WITH Acids, Weak
Reactivity: NR
Potential Gases: 
No evidence was found for a hazardous reaction between these reactive groups.</t>
  </si>
  <si>
    <t>Oxidizing Agents, Strong WITH Acrylates and Acrylic Acids
Reactivity: G, R1, R3, R4
Potential Gases: CO2, Hydrocarbons
The combination of strong oxidizing agent and acrylates will result in extremely rapid and exothermic oxidation-reduction reaction, and may initiate free radical polymerization reaction in the acrylate.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</si>
  <si>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Oxidizing Agents, Strong
Reactivity: C, G, R1, T
Potential Gases: NOx, X2
The reaction between chlorine dioxide and nitrosyl chloride liberates toxic NOx and Cl2 gases. The reaction between chlorine dioxide and nitrosyl bromide is similar (Masschelein, W. J. Chlorine Dioxide. Ann Arbor, MI: Ann Arbor Science Publishers Inc., 1979 pp. 37).
   Seleninyl chloride reacts exothermically and incandescently on contact with silver oxide, lead (II) oxide, and lead (IV) oxide (J. W. Mellor, 1947. Mellor’s Comprehensive Treatise on Inorganic and Theoretical Chemistry. Vol. 10, pp. 909. Longmans, Green and Co Ltd.).</t>
  </si>
  <si>
    <t>Alcohols and Polyols WITH Oxidizing Agents, Strong
Reactivity: C, E, F, G, R1, R3, T
Potential Gases: CO, CO2, H2, HX, X2, XO2
Potassium superoxide reacts violently and exothermically with ethanol, causing gas evolution and potentially producing a fire hazard (Health and Safety Information. 1967. U.S. Army Environmental Command, Washington. pp. 251.).
   Calcium hypochlorite may ignite, cause an explosion, or form explosive compounds with alcohols, including glycerol, monomethyl diethylene glycol, polyethylene glycol, ethanol, and methanol (Fawcett, H.H. 1959. Industrial and Engineering Chemistry Research 51(4):90A.), possibly with production of flammable gases (Kirkbride, K.P. et al. 1991. Journal of Forensic Science 36620(3):902.).
   Many organic solvents, including some alcohols, explode on contact with permanganic acid (Fire and Explosion Risks, von Schwartz, E., London, Griffin, 1918, p. 327.). 
   Ethanol explodes in contact with F2O2 even at cryogenic temperatures (Streng, A.B. 1963. Chemical Reviews 63:615.). 
   Ethanol explodes on contact with FNO3 (Handbook of Preparative Inorganic Chemistry, Brauer, G., (Translation Ed. Riley, R.F.), London, Academic Press, Vol. 1, 1963. pp. 189.). 
   CrO3 vigorously oxidizes and ignites C1-C6 alcohols (Newth, F.H. et al. 1964. Chemistry and Industry 1482.). 
   Alcohols are exothermically oxidized by Na2O2, possibly causing fire or explosion (Fire and Explosion Hazards of Peroxy Compounds, Special Publication No. 394, Castrantas, H. M., Banerjee, D.K., Noller, D. C., Philadelphia, ASTM, 1965, p. 4.). 
   Reaction of isopropanol or ethanol with acidified sodium dichromate is highly exothermic, potentially explosive, and may pose a fire hazard (Annable, E.H. 1951. School Science Review 32(117):249; Urben, P.G. 1995. Bretherick's Handbook of Reactive Chemical Hazards, 5th Edition. Oxford: Butterworth-Heinemann. Vol. 1, pp. 1385.). 
   Ethanol ignites and explodes on contact with nitrosyl perchlorate (Hoffmak, K.A. et al. 1909. Berichte. 42:2031.). 
   Ethylene glycol is hypergolic with CrO3, KMnO4, and Na2O2 (Oouchi, H. et al. 1982. Chemical Abstracts 97:8605.). 
   Glycerol ignites on contact with KMnO4 (British Chemical Industrial Safety Council. 1974. Quarterly Safety Summary 45:11-122.). 
   Glycerol and chlorine can explode at slightly elevated temperatures (Statesir, W.A. 1973. Chemical Engineering Progress 69(4):54.). 
   Reaction of BrF5 and ethanol may cause fire or explosion (Mellor, J.W. 1956. Mellor’s Comprehensive Treatise on Inorganic and Theoretical Chemistry. Vol. 2, Supp. 1. p. 172. Longmans, Green and Co Ltd.).
   Ethanol ignites in contact with chromyl chloride (Mellor, J.W. 1943. Mellor’s Comprehensive Treatise on Inorganic and Theoretical Chemistry. Vol. 11, p. 396. Longmans, Green and Co Ltd.). 
   Reaction of C1-C3 alcohols and barium perchlorate yield highly explosive alkyl perchlorates (Kirk-Othmer Encyclopedia of Chemical Technology. John Wiley &amp; Sons, Inc. 1964. Volume 5. pp. 75.). 
   Alcohols can form explosive mixtures with H2O2 (MCA Safety Datasheet 53. Safety Datasheets, Manufacturing Chemists’ Association, Washington. 1969.). 
   NaBrO3 and KBrO3 can produce explosive compounds with ethylene glycol (Oouchi, H. et al. 1982. Chemical Abstracts 97:8605.). 
   Methanol and lead perchlorate may form explosive methyl perchlorate (Willard, H.H. et al. 1930. Journal of the American Chemical Society 52:2396.). 
   Methanol can form explosive methyl hypochlorite in contact with sodium hypochlorite (Urben, P.G. 1995. Bretherick's Handbook of Reactive Chemical Hazards, 5th Edition. Oxford: Butterworth-Heinemann. pp. 1283.). 
   Ethanol can form explosive ethyl perchlorate with uranyl perchlorate (Eramesta, O. 1942. Suomen Kemist 15B:1.), KClO4 (Burton, H. et al. 1955. Analyst 80:16.), or magnesium perchlorate (Urben, P.G. 1995. Bretherick's Handbook of Reactive Chemical Hazards, 5th Edition. Oxford: Butterworth-Heinemann. pp. 1320.). 
   Reaction of ethanol with AgNO3 can form explosive silver fulminate and ethyl nitrate (Luchs, J.K. 1966. Photog. Sci. Eng. 10:334.).
   Reaction of sodium hypochlorite and ethylene glycol can be violent after a short induction period (Bickerton, J. 1991. Chemistry in Britain 27(6):504.). 
   P4O6 reacts violently with methanol (Thorpe, T.E. et al. 1890. Journal of the Chemical Society 57:569-573.). 
   Disulfuryl difluoride and ethanol react violently (Hayek, E. 1951. Monatshefte für Chemie. 82:942.). 
   Bromine and ethanol react vigorously with heat generation (Muir, G.D. 1972. Chemistry in Britain 8:6.). 
   Ethanol reacts with hypohalites to form haloforms, but is the only primary alcohol that can undergo this type of reaction (Logsdon, J.E. 2004. Ethanol. In Kirk-Othmer Encyclopedia of Chemical Technology. John Wiley &amp; Sons, Inc. (Online)).
   Methyl and ethyl alcohol may be oxidized to toxic and low-BP formaldehyde and acetaldehyde respectively by strong oxidizing agents such as K2Cr2O7 and KMnO4 (Morrison, R. T. and Boyd, R. N. Organic Chemistry, Allyn and Bacon, Inc, Boston: 1973, pp. 528).
   Oxidation of methanol may proceed to CO2 (Rodd, E. H, ed. Chemistry of Carbon Compounds, Elsevier Publishing Company, Amsterdam, 1951, vol. 1a, pp. 298).
   The reaction of ethyl alcohol and calcium hypochlorite yields chloroform, and by extension may also yield fluoroform with calcium hypofluorite (Rodd, E. H, ed. Chemistry of Carbon Compounds, Elsevier Publishing Company, Amsterdam, 1951, vol. 1a, pp. 304). 
   The reaction between the [ClO3]- ion and methanol may yield chlorine gas, carbon dioxide and chlorine dioxide gases (Masschelein, W. J. Chlorine Dioxide. Ann Arbor Science Publishers Inc, Ann Arbor, MI: 1979. pp. 120).</t>
  </si>
  <si>
    <t>Aldehydes WITH Oxidizing Agents, Strong
Reactivity: E, F, G, R1, R3, T
Potential Gases: CO, CO2, H2, NOx, Aldehydes, Halocarbons
Reaction of formaldehyde and KMnO4 is exothermic and toxic, flammable formaldehyde gas may be evolved from solution (Piefel, W. et al. 1977. Chemical Abstracts 86:60508.).
   Reactions between acrolein and compounds containing the hypochlorite or hypobromite ions release toxic chloroform or bromoform (Illari, G. 1951. Gazz. Chim. (Ital.) 81:439.; Chemical Abstracts 46:5532.).
   Combination of acetaldehyde and undiluted N2O5 is explosive even at cryogenic temperatures (Kacmarek, A.J. et al. 1975. Journal of Organic Chemistry 40:1853.).
   Aldehydes, including acetaldehyde, butyraldehyde, and benzaldehyde, ignite on contact with CrO3 (Fawcett, H.H. 1959. Industrial and Engineering Chemistry Research 51(4):90A; Mikhailov, V. 1960. Chemical Abstracts 54:23331f; Mellor, J.W. 1943. Mellor’s Comprehensive Treatise on Inorganic and Theoretical Chemistry. Vol. 11, p. 235. Longmans, Green and Co Ltd.).
   Aldehydes, including acetaldehyde, benzaldehyde, and isobutyraldehyde, can ignite on contact with KMnO4 (Rathsbury, H. et al. 1941. Chem. Ztg. 65:426-427.).
   Acetaldehyde forms explosive salts with mercuric perchlorate or mercuric chlorate (Sorbe. 1968. Giftige und Explosive Substanzen, Frankfurt, Umschau Verlag, pp. 97).
   Acetaldehyde forms explosive silver fulminate with AgNO3 (Luchs, J.K. 1966. Photog. Sci. Eng. 10:336.).
   Formaldehyde and other aldehydes form explosive mixtures with H2O2 (Monger, H.M. et al. 1961. Journal of Chemical and Engineering Data 6(1):23.).
   Acetaldehyde forms explosive polymeric peroxides with H2O2 (Karnojitzky, V.J. 1962. Chim. Ind. (Paris) 88:235.).
   Acetaldehyde forms peroxyacetic acid, a peroxidization initiator, upon long-term contact with air (Fleischmann, G., R. Jira. 2002. Acetaldehyde. In Ullmann's Encyclopedia of Industrial Chemistry. Wiley-VCH Verlag GmbH &amp; Co. KGaA. (Online)); other aldehydes are also known to form peroxides when exposed to air (Urben, P.G. 1995. Bretherick's Handbook of Reactive Chemical Hazards, 5th Edition. Volume 2. Oxford: Butterworth-Heinemann. pp. 13.).
   Formaldehyde reacts vigorously with KMnO4 (Lewis, R.J., Sr. 1992. Sax's Dangerous Properties of Industrial Materials, 8th Edition. New York: Van Nostrand Reinhold. pp. 1748.).
   NaClO can react violently with furfuraldehyde or benzaldehyde (Birchwood, P.J. 1985. Chemistry in Britain 21:29).
   Reactions of acrolein and oxidizing agents pose a fire hazard (Lewis, R.J., Sr. 1992. Sax's Dangerous Properties of Industrial Materials, 8th Edition. New York: Van Nostrand Reinhold. pp. 63.).
   Acetaldehyde ignites in air at 71 C and poses a fire hazard at even slightly elevated temperatures (MCA Case History No. 117, Case Histories of Accidents in the Chemical Industry, Washington, Manufacturing Chemists’ Association; Armstamyan, A.M. et al. 1984. Chemical Abstracts 101:194603.).
   The reaction of formaldehyde with hydrogen peroxide yields flammable H2 gas (Walker, F. J., Formaldehyde. New York: ACS Monograph Series, 1964, pp. 244).
   Nitric oxide reacts with formaldehyde to form flammable and toxic nitrous oxide, carbon monoxide, and inert CO2 gas (Walker, F. J., Formaldehyde. New York: ACS Monograph Series, 1964, pp. 255).
   The reaction between aldehydes and hypofluorites may lead to the production of fluoroform (Predicted by extension of similar reactions).</t>
  </si>
  <si>
    <t>Oxidizing Agents, Strong WITH Alkynes, with Acetylenic Hydrogen
Reactivity: R1
Potential Gases: 
The combination of strong oxidizing agent and alkyne (attached hydrogen) will result in exothermic oxidation-reduction reactions. Caution should be used before proceeding. Further research of comparable examples in the literature or very small scale, carefully controlled experiments may be needed to fully assess compatibility.</t>
  </si>
  <si>
    <t>Oxidizing Agents, Strong WITH Alkynes, with No Acetylenic Hydrogen
Reactivity: R1, R3
Potential Gases: 
The combination of strong oxidizing agent and alkyne (no attached hydrogen) will result in extremely rapid and exothermic oxidation-reduction reaction. Caution should be used before proceeding. Further research of comparable examples in the literature or very small scale, carefully controlled experiments may be needed to fully assess compatibility.</t>
  </si>
  <si>
    <t>Amides and Imides WITH Oxidizing Agents, Strong
Reactivity: E, F, G, R1, R3, T
Potential Gases: CO, CO2, Halogenated Amines, HCN, HX, Acid Fumes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Caprolactam reacts explosively with N2O3 in acetic acid unless cooled (Huisgen, R. et al. 1952. Justus Liebigs Annalen der Chemie. 575:174-197.).
   DMF can react explosively with CrO3 or KMnO4; dimethylacetamide is suggested as a safer substitute (Pal, B.C. et al. 1981. Chemical and Engineering News 59(17):47.).
   Some complex amides also have explosive reactions with CrO3 (Urben, P.G. 1995. Bretherick's Handbook of Reactive Chemical Hazards, 5th Edition. Oxford: Butterworth-Heinemann. pp. 1378-1379.).
   Urea ignites in contact with chromyl chloride (Pascal, P. 1959. Nouveau Traité de Chimie Minérale. Vol. 14, p. 153. Masson et Cie.).
   Urea ignites in contact with nitrosyl perchlorate (Hoffman, K.A. et al. 1909. Berichte. 42:2031.).
   DMF can also ignite on contact with CrO3 (Heathcock, C.H. 1981. Chemical and Engineering News 59(8):9.).
   Urea reacts with metal hypochlorites to form explosive liquid NCl3 (National Fire Protection Association. 1975. Publication 491M. pp. 213.).
   DMF forms explosive mixture with urea perchlorate (Kukasabe, M. et al. 1980. Chemical Abstracts 92:79028.).
   Methylimide may react with O2 gas or the OH- functional group to yield the toxic gas HCN (Smith, P. A. S., Open-Chain Nitrogen Compounds, Vol. I. New York: W. A. Benjamin, Inc., 1965, pp. 311).</t>
  </si>
  <si>
    <t>Oxidizing Agents, Strong WITH Amines, Aromatic
Reactivity: E, R3
Potential Gases: 
Aniline explodes on contact with perchloryl fluoride (Lewis, R.J., Sr. 1992. Sax's Dangerous Properties of Industrial Materials, 8th Edition. New York: Van Nostrand Reinhold. pp. 254.), fluorine nitrate (Lewis 254), and nitryl hypofluorite (Handbook of Preparative Inorganic Chemistry, Brauer, G., (Translation Ed. Riley, R.F.), London, Academic Press, 1963, Vol. 1, pp. 189); and it reacts vigorously with group I metal peroxides (Fire and Explosion Risks, von Schwartz, E., London, Griffin, 1918, p. 328; Lewis 254) and silver perchlorate (Lewis 254).
   Aniline may spontaneously ignite with aqueous sodium peroxide (Lewis, R.J., Sr. 1992. Sax's Dangerous Properties of Industrial Materials, 8th Edition. New York: Van Nostrand Reinhold. pp. 254.).
   Benzylethylaniline ignites on contact with CrO3 (Fawcett, H.H. 1959. Industrial and Engineering Chemistry Research 51(4):90A; Mikhailov, V. 1960. Chemical Abstracts 54:23331f; Mellor, J.W. 1943. Mellor’s Comprehensive Treatise on Inorganic and Theoretical Chemistry. Vol. 11, p. 235. Longmans, Green and Co Ltd.).
   Aromatic amines may also form potentially explosive diazonium salts with NaNO2 in acid solution, evolving acidic gases (Voght, P.F. 2002. Amines, Aromatic. In Ullmann's Encyclopedia of Industrial Chemistry, Wiley-VCH Verlag GmbH &amp; Co. KGaA. (Online)).</t>
  </si>
  <si>
    <t>Amines, Phosphines, and Pyridines WITH Oxidizing Agents, Strong
Reactivity: F, G, R1, R3, T
Potential Gases: N2, NOx
Ethylenediamine reacts violently with silver perchlorate (Lewis, R.J., Sr. 1992. Sax's Dangerous Properties of Industrial Materials, 8th Edition. New York: Van Nostrand Reinhold. pp. 1554.), potentially igniting and exploding due to reaction heat (National Fire Protection Association. 1975. Publication 491M. pp. 368).
   Amines will also incandesce with fluorine, posing a fire hazard (Hoffman, C.J. 1962. Chemical Reviews 62:12).
   Methylamine reacts violently with many oxidizing agents (Lenga, R.E., ed. 1988. Sigma Aldrich Library of Chemical Safety Data, 2nd Edition. Sigma Aldrich. pp. 2283).
   Butylamine and nitrosyl chloride react to liberate inert N2 gas (Smith, P. A. S., Open-Chain Nitrogen Compounds, Vol. I. New York: W. A. Benjamin, Inc., 1965, pp. 34). Amines may also react with phosgene to liberate N2 gas (Ibid, pp. 245).
   Aniline reacts vigorously with group I metal peroxides (Fire and Explosion Risks, von Schwartz, E., London, Griffin, 1918, p. 328; Lewis, R.J., Sr. 1992. Sax's Dangerous Properties of Industrial Materials, 8th Edition. New York: Van Nostrand Reinhold. pp. 254).
   Ethylphosphine explodes on contact with chlorine, bromine or fuming nitric acid (Fire and Explosion Risks, von Schwartz, E., London, Griffin, 1918, p. 324-325).
   Aniline, dimethyl amine, and pyridine incandesce on contact with fluorine (Hoffman, C. J., Chem. Rev., 1962, 62, 12).
   Amines may release NOx and N2 gases upon exposure to strong oxidizing agents (Predicted).</t>
  </si>
  <si>
    <t>Anhydrides WITH Oxidizing Agents, Strong
Reactivity: F, G, R3
Potential Gases: CO2
Strong oxidizing agents such as inorganic oxidants and organic peroxides may oxidize anhydrides to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</si>
  <si>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Oxidizing Agents, Strong WITH Aryl Halides
Reactivity: NR
Potential Gases: 
No evidence was found for a hazardous reaction between these reactive groups.</t>
  </si>
  <si>
    <t>Azo, Diazo, Azido, Hydrazine, and Azide Compounds WITH Oxidizing Agents, Strong
Reactivity: G, R3, T
Potential Gases: N2, NOx
NaN3 reacts explosively with chromyl chloride (Mellor, J.W. 1967. Mellor’s Comprehensive Treatise on Inorganic and Theoretical Chemistry. Longmans, Green and Co Ltd. Vol. 8, Supplemental 2.2. pp. 36.). 
   NaN3 reacts violently with chromium hypochlorite (Lewis, R.J., Sr. 1992. Sax's Dangerous Properties of Industrial Materials, 8th Edition. New York: Van Nostrand Reinhold. pp. 3064.).
   Azo compounds may release NOx and N2 gases upon exposure to strong oxidizing agents (Predicted).</t>
  </si>
  <si>
    <t>Bases, Strong WITH Oxidizing Agents, Strong
Reactivity: G, R3
Potential Gases: O2
KOH explodes on contact with ClO2 (Mellor, J.W. 1941. Mellor’s Comprehensive Treatise on Inorganic and Theoretical Chemistry. Vol. 2, p. 289. Longmans, Green and Co Ltd.).
   Explosive reactions with N2O4 can occur even at very low temperatures (Mellor, J.W. 1940. Mellor’s Comprehensive Treatise on Inorganic and Theoretical Chemistry. Vol. 8, p. 541. Longmans, Green and Co Ltd.).
   Addition of ammonia or other bases catalyzes decomposition of hydrogen peroxide, producing combustion-enhancing oxygen gas (Berthold, W. et al. 1980. Proceedings 3rd International Symposium on Loss Prevention Safety Prom. Chem. Ind., Basle, SSCI. pp. 1431-1434).
   The reaction between NaOH and Br2 is potentially violent (MCA Case History 1636, Case Histories of Accidents in the Chemical Industry, Washington, Manufacturing Chemists’ Association).
   CrO3 oxidizes NH3 very exothermically (Pascal, P. 1959. Nouveau Traité de Chimie Minérale. Vol. 14, p. 215. Masson et Cie.).</t>
  </si>
  <si>
    <t>Oxidizing Agents, Strong WITH Bases, Weak
Reactivity: G, R3
Potential Gases: NH3, O2
Addition of ammonia or other bases catalyzes decomposition of hydrogen peroxide, producing combustion-enhancing oxygen gas (Berthold, W. et al. 1980. Proceedings 3rd International Symposium on Loss Prevention Safety Prom. Chem. Ind., Basle, SSCI. pp. 1431-1434.).
   NH3 reacts violently with nitryl chloride, even at very low temperatures forming hazardous liquids NH2Cl and hydrazine (Batey, H.H. et al. 1952. Journal of the American Chemical Society 74:3408.).
   Ammonia reacts with strong oxidants such as KMnO4 to produce metal oxides, water, and inert N2 gas, and with chlorine gas to produce inert N2 gas and NH4Cl (Eggeman, T. 2001. Ammonia. In Kirk-Othmer Encyclopedia of Chemical Technology. John Wiley &amp; Sons, Inc. (Online))
   Ammonia forms explosive compounds with chlorates and reacts explosively with nitrogen oxides (hypergolic with NO, NO2, N2O4) (Eggeman, T. 2001. Ammonia. In Kirk-Othmer Encyclopedia of Chemical Technology. John Wiley &amp; Sons, Inc. (Online)).
   NH3 may explode on contact with bromine pentafluoride (Mellor, J.W. 1956. Mellor’s Comprehensive Treatise on Inorganic and Theoretical Chemistry. Vol. 2, Supp. 1, p. 172. Longmans, Green and Co Ltd.), ClF3 (Mellor. 1956. Volume 2, Supplemental 1. pp. 157.), and Cl2O (Mellor. 1941. Volume 2. pp. 241-242; Mellor. 1946. Volume 5. pp. 824.).
   NH3 explodes violently, even at very low temperatures, in contact with a F2O2/F2O4 mixture “F2O3” (Streng, A.G. 1963. Chemical Reviews 619.).
   NH3 reacts with magnesium perchlorate exothermically, and potentially explosively (National Fire Protection Association. 1975. Publication 491M. pp. 244.). 
   Ammonia ignites on contact with F2 (Mellor, J.W. 1940. Mellor’s Comprehensive Treatise on Inorganic and Theoretical Chemistry. Vol. 8, p. 216. Longmans, Green and Co Ltd.).
   NH3 forms explosive compounds, including Ag3N, with AgNO3 (MCA Case Histories 1733. Case Histories of Accidents in the Chemical Industry, Manufacturing Chemists’ Association, Washington. pp. 1554.).
   NH3 forms explosive nitrogen trihalides with halogens, including bromine (Mellor, J.W. 1967. Mellor’s Comprehensive Treatise on Inorganic and Theoretical Chemistry. Vol. 8, Supp. 2, p. 417. Longmans, Green and Co Ltd.), chlorine (Mellor. 1941. Volume 2. pp. 95; Mellor. 1940. Volume 8. pp. 99, 288, 313, 607.), and iodine (Mellor. 1940. Volume 8. pp. 605; Mellor. 1967. Volume 8, Supplemental 2.2. pp. 416.).
   Silver oxide and ammonia form explosive compounds, possibly including Ag3N4 (MacWilliam, E.A. 1977. Photogr. Sci. Eng. 21:221-224.).
   Ammonia can initiate explosion of nitrogen trichloride (Mellor, J.W. 1940. Mellor’s Comprehensive Treatise on Inorganic and Theoretical Chemistry. Vol. 8, p. 601-604. Longmans, Green and Co Ltd.; Mellor. 1967. Volume 8, Supplemental 2.2. pp. 412.).</t>
  </si>
  <si>
    <t>Carbamates WITH Oxidizing Agents, Strong
Reactivity: F, G, R1, T
Potential Gases: CO2, NOx
Carbamates may release toxic NOx gases and inert CO2 gas upon exposure to inorganic oxidizing agents (Predicted). Caution should be used before proceeding. Further research of comparable examples in the literature or very small scale, carefully controlled experiments may be needed to fully assess compatibility.</t>
  </si>
  <si>
    <t>Oxidizing Agents, Strong WITH Carbonate Salts
Reactivity: G, R1
Potential Gases: CO2
The combination of carbonate salts with strong oxidizing reagents will result in oxidation-reduction reactions with certain cations and may yield CO2 gas. May cause pressurization of containment.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</si>
  <si>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Oxidizing Agents, Strong WITH Chlorosilanes
Reactivity: F, R1, R3
Potential Gases: 
Dichlorosilane may ignite on contact with nitrate or nitrite salts under basic conditions (Urben, P.G. 1995. Bretherick's Handbook of Reactive Chemical Hazards, 5th Edition. Oxford: Butterworth-Heinemann. pp. 1314.; Britton, L. G. (1990). Plant/Oper. Progr., 9 (1), 16).
   When heated, the vapours of the higher chlorosilanes (hexachlorodisilane to dodecachloropentasilane) ignite in air.  Other halo- and haloalkyl-silanes ignite without heating or have low flash points (Schumb, W. C. et al., Inorg. Synth., 1939, 1, 46). 
   Vinyl trichlorosilane is incompatible with nitrogen oxides (Pohanish, Richard P. (2004). HazMat Data - For First Response, Transportation, Storage, and Security (2nd Edition). John Wiley &amp; Sons.).</t>
  </si>
  <si>
    <t>Oxidizing Agents, Strong WITH Conjugated Dienes
Reactivity: R1, R3
Potential Gases: 
The combination of strong oxidizing agent and dienes will result in extremely rapid and exothermic oxidation-reduction reaction. Caution should be used before proceeding. Further research of comparable examples in the literature or very small scale, carefully controlled experiments may be needed to fully assess compatibility.</t>
  </si>
  <si>
    <t>Cyanides, Inorganic WITH Oxidizing Agents, Strong
Reactivity: C, F, G, R3, T
Potential Gases: CO2, Halogenated Amines, N2
Inorganic cyanides, which are mild reducing agents, can react violently with strong oxidants (Gail, E. et al. 2004. Cyano Compounds, Inorganic. In Ullmann's Encyclopedia of Industrial Chemistry. Wiley-VCH Verlag GmbH &amp; Co. KGaA (Online); Lewis, R.J., Sr. 1992. Sax's Dangerous Properties of Industrial Materials, 8th Edition. New York: Van Nostrand Reinhold. pp. 975; Fire and Explosion Risks, von Schwartz, E., London, Griffin, 1918, p. 399, 327; Safety in the Chemical Laboratory, Pieters, H. A. J., Creyghton, J. W., London, Academic Press, 2nd Edition, 1957. pp. 30).
   When inorganic cyanides react with oxidants, inert N2 and CO2 gases are released (Gail, E. et al. 2004. Cyano Compounds, Inorganic. In Ullmann's Encyclopedia of Industrial Chemistry. Wiley-VCH Verlag GmbH &amp; Co. KGaA (Online)).
   Reactions between inorganic cyanides and hypochlorites at a pH lower than 9 yield toxic and explosive NCl3 gas (Wallace, V. Chemical and Engineering News 56(4):3; Kirk-Othmer Encyclopedia of Chemical Technology, London, Wiley-Interscience, 3rd Edition, 1980, Vol. 7, p. 322).</t>
  </si>
  <si>
    <t>Diazonium Salts WITH Oxidizing Agents, Strong
Reactivity: E, G, R1, R2, R3
Potential Gases: 
Diazonium perchlorates are very hazardous and can explode with the slightest shock when dry (Berichte 39: 3146-8 (1996).  German Pat. 258,679 (Apr. 27, 1911).  ACS Monograph 146, "Perchlorates, Their Properties, Manufacture and Uses," J.C. Schumacher, Reinhold,New York (1960), 213).</t>
  </si>
  <si>
    <t>Epoxides WITH Oxidizing Agents, Strong
Reactivity: F, R3
Potential Gases: 
Ethylene oxide gas may explode on contact with magnesium perchlorate, possibly due to formation of explosive 2-hydroxyethyl perchlorate (National Fire Protection Association. 1975. Publication 491M. pp. 314).
   Strong oxidants react very exothermically with epoxides, and may result in a fire (Rich, Gerald A. Dangerous Chemical Reactions, Gulf Publishing Company: Houston, TX, 1993, p. 298).</t>
  </si>
  <si>
    <t>Esters, Sulfate Esters, Phosphate Esters, Thiophosphate Esters, and Borate Esters WITH Oxidizing Agents, Strong
Reactivity: F, G, R1, R3, T
Potential Gases: CO2, SO2
Ethyl acetate reacts vigorously with oxidizers (Lewis, R.J., Sr. 1992. Sax's Dangerous Properties of Industrial Materials, 8th Edition. New York: Van Nostrand Reinhold. pp. 1570), and esters have an undefined incompatibility with nitrates (Lewis 1547).
   Trimethyl phosphate may explode on contact with magnesium perchlorate (National Fire Protection Association, 1973, Publication 491M, pp. 154).
   Thiophosphates may be oxidized to toxic and flammable SO2 gas by inorganic oxidizing agents (Predicted).
   Esters may be oxidized to CO2 gas by strong oxidizing agents (Predicted). 
   Dimethyl sulfate ignites in contact with barium chlorite even at room temperature, presumably owing to formation of very unstable methyl chlorite. (Pascal, P. 1960. Nouveau Traité de Chimie Minérale. Vol. 16.1, p. 264. Masson et Cie.)</t>
  </si>
  <si>
    <t>Ethers WITH Oxidizing Agents, Strong
Reactivity: E, F, G, R1, R3, T
Potential Gases: XO2
Diethyl ether evolves a gas with nitrosyl perchlorate, then explodes (Hoffman, K.A. et al. 1909. Berichte. 42:2031).
   Diethyl ether explodes on contact with fluorine nitrate (Handbook of Preparative Inorganic Chemistry, Brauer, G., (Translation Ed. Riley, R.F.), London, Academic Press, Vol. 1, 1963. pp. 189).
   Diethyl ether explodes on contact with sodium peroxide (Fire and Explosion Risks, von Schwartz, E., London, Griffin, 1918, p. 328).
   Diethyl ether explodes on contact with trithioazyl perchlorate (Ergebnisse und Probleme der Chemie der Schwefelstickstoff-verbindung, Scientia Chemica, Vol. 9, Goehring, M., Berlin, Akademie Verlag, 1957, pp. 74).
   Mixtures of diethyl ether and I2O7 can explosively decompose (Mishra, H.C. et al. 1962. Journal of the Chemical Society pp. 1195-1196).
   CrO3 and ethers, including diethyl ether, methyldioxane, and dimethyldioxane, ignite on contact (Fawcett, H.H. 1959. Industrial and Engineering Chemistry Research, 51(4):90A; Mikhailov, V. 1960. Chemical Abstracts 54:23331f; Mellor, J.W. 1943. Mellor’s Comprehensive Treatise on Inorganic and Theoretical Chemistry. Vol. 11, p. 235. Longmans, Green and Co Ltd.).
   Diethyl ether also ignites on contact with chromyl chloride (Mellor, J.W. 1943. Mellor’s Comprehensive Treatise on Inorganic and Theoretical Chemistry. Vol. 11, p. 396. Longmans, Green and Co Ltd.), or with chlorine if light is present (Urben, P.G. 1995. Bretherick's Handbook of Reactive Chemical Hazards, 5th Edition. Oxford: Butterworth-Heinemann. pp. 1298).
   Diethyl ether forms an impact and friction-sensitive mixture with liquid air (Danckwort, P.W. 1927. Angew Chem. 40:1317) or silver perchlorate (Heim, F. 1957. Agnew Chem. 69:274).
   Diethyl ether forms an explosive salt with uranyl nitrate (Muller, A. 1916. Chem. Ztg. 40:38; Muller, A. 1917. Chem. Ztg. 41:439), and forms explosive peroxides with H2O2 (Bruhl, J.W. 1895. Berichte. 28:2856-2857).
   THF forms explosive products with KO2 (Lewis, R.J., Sr. 1992. Sax's Dangerous Properties of Industrial Materials, 8th Edition. New York: Van Nostrand Reinhold. pp. 3227).
   Tetrahydrofuran (reaction may be light-promoted) (Urben, P.G. 1995. Bretherick's Handbook of Reactive Chemical Hazards, 5th Edition. Oxford: Butterworth-Heinemann. pp. 114) and diethyl ether react violently with bromine (Urben 110); if the bromine is impure, diethyl ether may ignite (University Safety Association. 1989. Safety Digest 34:14).
   Diethyl ether reacts vigorously with CrO3, Ca(OCl)2, or ClNO2 (Lewis, R.J., Sr. 1992. Sax's Dangerous Properties of Industrial Materials, 8th Edition. New York: Van Nostrand Reinhold. pp. 1614); and dioxane reacts violently with silver perchlorate (Lewis 1449).
   Ethers may release toxic chlorine dioxide gas upon treatment with nitrosyl perchlorate (Predicted by comparison to similar reactions).</t>
  </si>
  <si>
    <t>Oxidizing Agents, Strong WITH Fluoride Salts, Soluble
Reactivity: C, G, R1, T
Potential Gases: X2
Chlorine dioxide may react with some metal fluorides to liberate toxic fluorine gas (Masschelein, W. J. Chlorine Dioxide. Ann Arbor, MI: Ann Arbor Science Publishers Inc., 1979 pp. 40).
   Hydrofluoric acid forms the powerful oxidizer HgF2 when it reacts with HgO; reactions involving a HF/HgO mixture and organic materials must be run at low temperature to avoid a runaway reaction (Ormston, J. 1944. School Science Review 26(98):32). 
   Lead (II) fluoride and silver fluoride react vigorously with fluorine gas. When aqueous solutions of silver fluoride react with fluorine, ozone-rich oxygen is released (Urben, P.G. 1995. Bretherick's Handbook of Reactive Chemical Hazards, 5th Ed. Vol. 1. Oxford: Butterworth-Heinemann. pp. 1413).</t>
  </si>
  <si>
    <t>Oxidizing Agents, Strong WITH Fluorinated Organic Compounds
Reactivity: NR
Potential Gases: 
No evidence was found for a hazardous reaction between these reactive groups.</t>
  </si>
  <si>
    <t>Halogenated Organic Compounds WITH Oxidizing Agents, Strong
Reactivity: E, G, R3, T
Potential Gases: COCl2, X2
Chloroform produces very toxic phosgene and Cl2 gases if oxidized by strong oxidants (Holbrook, M.T. 2003. Chloroform. In Kirk-Othmer Encyclopedia of Chemical Technology. John Wiley &amp; Sons, Inc. (Online)).
   CCl4 can explode on contact with calcium hypochlorite (National Fire Protection Association. 1975. Publication 491M. pp. 84).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
   Dichloromethane can form an explosive mixture with N2O5 (Dubar, J. et al. 1968. Compt. Rend. (Series C) 266:1114).
   N2O4 forms shock-sensitive explosive mixtures with halocarbons, including dichloromethane, chloroform, carbon tetrachloride, 1,2-dichloroethane, trichloroethylene, and tetrachloroethylene (Turley, R.E. 1963. Chemical and Engineering News 42(47):53).</t>
  </si>
  <si>
    <t>Oxidizing Agents, Strong WITH Halogenating Agents
Reactivity: E, F, G, R3
Potential Gases: ClO2, O2, XO2
SF4 explodes on contact with F2O2, even at cryogenic temperatures (Streng, A.G. 1963. Chemical Reviews 63:615.).
   Thionyl chloride explodes on contact with chloryl perchlorate (Schmeisser, M. 1955. Agnew. Chem. 67:499).
   BrF3 ignites or explodes on contact with inorganic oxidants, including CrO3, IO5, MgO, Mo2O3, P4O10, W2O3, and SO2 (Mellor, J.W. 1956. Mellor’s Comprehensive Treatise on Inorganic and Theoretical Chemistry. Vol. 2, Supp. 1, p. 172. Longmans, Green and Co Ltd.).
   PBr3 ignites on contact with chromyl chloride (Pascal, P. 1959. Nouveau Traité de Chimie Minérale. Vol. 14, p. 153. Masson et Cie.).
   ClF3 reacts violently or ignites on contact with many inorganic oxidants (Urben, P.G. 1995. Bretherick's Handbook of Reactive Chemical Hazards, 5th Edition. Oxford: Butterworth-Heinemann. pp. 1237.).
   ClF3 reacts incandescently with CrO3 (Mellor, J.W. 1943. Mellor’s Comprehensive Treatise on Inorganic and Theoretical Chemistry. Vol. 1, p. 181. Longmans, Green and Co Ltd.). 
   BrF3 incandesces with bromine or iodine (Mellor, J.W. 1941. Mellor’s Comprehensive Treatise on Inorganic and Theoretical Chemistry. Vol. 2, p. 113. Longmans, Green and Co Ltd.; 1956. Volume 2, Supplemental 1. pp. 164-167.). 
   BrF3 reacts violently with Sb2O3 or tin hypochlorite (Mellor, J.W. 1956. Mellor’s Comprehensive Treatise on Inorganic and Theoretical Chemistry. Vol. 2, Supp.1, p. 166. Longmans, Green and Co Ltd.).
   Mercuric oxide reacts with chlorine to form toxic and flammable chlorine dioxide (Masschelein, W. J. Chlorine Dioxide. Ann Arbor, MI: Ann Arbor Science Publishers Inc., 1979, pp. 9), as does sodium chlorate with chlorine (Ibid, pp. 10).
   The reaction of ozone with chlorine dioxide liberates combustion-enhancing O2 gas (Masschelein, W. J. Chlorine Dioxide. Ann Arbor, MI: Ann Arbor Science Publishers Inc., 1979 pp. 11). A similar reaction occurs between hydrogen peroxide and chlorine dioxide (Ibid, pp. 13).  
   Fluorine reacts with chlorine dioxide to liberate toxic and flammable chloryl fluoride gas (Ibid, pp. 38). The reaction between potassium chlorate and fluorine is similar, liberating ClO3 gas which decomposes to ClO2 and O2 gases at 30C (Ibid, pp. 39).</t>
  </si>
  <si>
    <t>Hydrocarbons, Aliphatic Saturated WITH Oxidizing Agents, Strong
Reactivity: F, G, R1, R3, T
Potential Gases: CO, CO2
Methane will ignite or explode on contact with BrF5 (Mellor, J.W. 1956. Mellor’s Comprehensive Treatise on Inorganic and Theoretical Chemistry. Vol. 2, Supp. 1, p. 172. Longmans, Green and Co Ltd.).
   Methane will explode on contact with F2O2, or F2O2/F2O4 mixtures, at cryogenic temperatures (Streng, A.G. 1963. Chemical Reviews 63:615.).
   Methane or ethane will explode on contact with dioxygenyl tetrafluoroborate at low temperatures (Goetschel, C.T. et al. 1969. Journal of the American Chemical Society 91: 4706.).
   Hydrocarbons explode on contact with ClF3 at or below ambient temperatures (Brower, K.R. 1986. Journal of Fluorine Chemistry 31:333-349.).
   Hydrocarbons ignite or explode on contact with fluorine, even at cryogenic temperatures (Mellor, J.W. 1940. Mellor’s Comprehensive Treatise on Inorganic and Theoretical Chemistry. Vol. 2, p. 11. Longmans, Green and Co Ltd.; 1956. Volume 2, Supplemental 1. pp. 198; The Chemical Elements and their Compounds, Sidgwick, N.V., Oxford, Oxford University Press, 1950, pp. 1117).
   Low molecular weight hydrocarbons will ignite on contact with IF7 (Booth, H.S. et al. 1947. Chemical Reviews 41:428.).
   Cycloalkanes can produce nitroperoxonitrates with N2O4 at low temperatures; these compounds are unstable at ambient temperatures (Lachowicz, D.R. et al. 1971. U.S. Patent 3621050.).
   Inorganic oxidants may liberate flammable and toxic aldehyde and inert CO2 gas upon exposure to saturated aliphatic compounds (Predicted).
   Vanadyl Perchlorate is a powerful oxidant which may explode above 80°C, and which ignites organic solvents on contact.  (Schmeisser, M., Angew. Chem., 1955, 67, 499)</t>
  </si>
  <si>
    <t>Hydrocarbons, Aliphatic Unsaturated WITH Oxidizing Agents, Strong
Reactivity: E, G, R1, R3, R4
Potential Gases: Halogenated Organics, NOx
Acetylene reacts violently or explosively with most oxidants (Urben, P.G. 1995. Bretherick's Handbook of Reactive Chemical Hazards, 5th Edition. Oxford: Butterworth-Heinemann. pp. 265.). 
   Reaction of acetylene and halogens may be explosive, particularly if ultraviolet light (including sunlight) is present (Fire and Explosion Risks, von Schwartz, E., London, Griffin, 1918, p. 142, 312; MCA Safety Datasheet 7, Manufacturing Chemists’ Association, Washington, 1957). 
   Reaction of ethylene and chlorine can be explosive if ultraviolet light (including sunlight), mercury oxides, or silver oxide is present (National Fire Protection Association. 1975. Publication 491M. pp. 103.). 
   Propene can polymerize explosively at ambient temperatures in contact with lithium nitrate and sulfur dioxide, if light is present (Urben, P.G. 1995. Bretherick's Handbook of Reactive Chemical Hazards, 5th Edition. Oxford: Butterworth-Heinemann. pp. 434.). 
   Dienes, including 1,3-butadiene and cyclopentadiene, will explode in contact with nitrogen oxides at low temperatures; non-conjugated alkenes can ignite in contact with NO at ambient temperatures (Haseba, S. et al. 1966. Chemical Engineering Progress 62(4):92.). 
   Acetylene can form explosive chloroacetylenes on contact with hypochlorites (Unfalle beim Chemischen Arbeiten, Rust, E., Ebert, A., Zurich, Rascher Verlag, 2nd edition, 1948, pp. 338.). 
   Acetylene or ethylene form explosive mixtures with trifluoromethyl hypofluorite (Allison, J.A. et al. 1959. Journal of the American Chemical Society 81:1089-1091.) or ozone (Traite de Chimie Organique, Grignard, V., Paris, Masson, 1935, Volume 3. pp. 166.). 
   Butadiene can form explosive peroxides and NO-derivatives if exposed to oxygen and oxides of nitrogen (Fire Protection Manual for Hydrocarbon Processing Plants, Vervalin, C. H. (Ed.), Houston, Gulf Publishing Co., 2nd Edition, 1973, pp. 63-65.). 
   Alkenes can form explosive ozonides or peroxides in contact with ozone (The Chemical Elements and their Compounds, Sidgwick, N.V., Oxford, Oxford University Press, 1950. pp. 862.). 
   Ethylene can polymerize at low pressure if catalysts such as molybdenum oxide or CrO3 are present (Sundaram, K.M, M.M. Shreehan, and E.F. Olszewski. 2001. Ethylene. In Kirk-Othmer Encyclopedia of Chemical Technology. John Wiley &amp; Sons, Inc. (Online)).</t>
  </si>
  <si>
    <t>Hydrocarbons, Aromatic WITH Oxidizing Agents, Strong
Reactivity: E, G, R1, R3, T
Potential Gases: CO2
Naphthalene explodes on contact with N2O5 (Mellor, J.W. 1940. Mellor’s Comprehensive Treatise on Inorganic and Theoretical Chemistry. Vol. 8, p. 554. Longmans, Green and Co Ltd.).
   Benzene can explode weakly on contact with nitryl perchlorate (Spinks, J.W.T. 1960. Chemical and Engineering News 38(15):5.).
   Benzene reacts exothermically and may ignite or explode on contact with BrF5 (Mellor, J.W. 1956. Mellor’s Comprehensive Treatise on Inorganic and Theoretical Chemistry. Vol. 2, Supp. 1, p. 172. Longmans, Green and Co Ltd.).
   Benzene, and most other organic solvents, ignite on contact with BrF3 (Mellor, J.W. 1941. Mellor’s Comprehensive Treatise on Inorganic and Theoretical Chemistry. Vol. 2, p. 113. Longmans, Green and Co Ltd.; Mellor, J.W. 1956. Mellor’s Comprehensive Treatise on Inorganic and Theoretical Chemistry. Vol. 2, Supp. 1, p. 164-167. Longmans, Green and Co Ltd.). 
   Benzene ignites on contact with IF7 (Booth, H.S. et al. 1947. Chemical Reviews 41:428.).
   Benzene ignites on contact with sodium peroxide (Na2O2) in water (Fire and Explosion Risks, von Schwartz, E., London, Griffin, 1918, p. 328.).
   Benzene ignites on contact with CrO3 (Fawcett, H.H. 1959. Industrial and Engineering Chemistry Research 51(4):90A; Mikhailov, V. 1960. Chemical Abstracts 54:23331f; Mellor, J.W. 1943. Mellor’s Comprehensive Treatise on Inorganic and Theoretical Chemistry. Vol. 11, p. 235. Longmans, Green and Co Ltd.).
   Benzene will ignite on contact with dioxygenyl tetrafluoroborate at ambient temperatures (Goetschel, C.T. et al. 1969. Journal of the American Chemical Society 91:4706.).
   Benzene and other aromatics form explosive ozonides on contact with ozone (Mellor, J.W. 1941. Mellor’s Comprehensive Treatise on Inorganic and Theoretical Chemistry. Vol. 1, p. 911. Longmans, Green and Co Ltd.).
   Benzene forms an explosive complex with silver perchlorate (Fundamentals of Fire and Explosion, AIChE Monograph Series No. 10, Stull, D. R., New York, American Institute of Chemical Engineers, 1977, p. 22.).
   Benzene reacts violently with IF5 at slightly elevated temperatures (323K) (Ruff, O. et al. 1931. Z. Anorg. Chem. 201, 245.).</t>
  </si>
  <si>
    <t>Oxidizing Agents, Strong WITH Insufficient Information for Classification
Reactivity: UR
Potential Gases: 
Yellow due to unknown compatibility</t>
  </si>
  <si>
    <t>Isocyanates and Isothiocyanates WITH Oxidizing Agents, Strong
Reactivity: G, R1, T
Potential Gases: NOx
Isocyanates may be oxidized by inorganic oxidizing agents, releasing toxic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</si>
  <si>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Ketones WITH Oxidizing Agents, Strong
Reactivity: E, F, G, R1, R3, T
Potential Gases: Halocarbons
Acetone will produce toxic haloforms if oxidized by metal hypohalites such as NaClO (Howard, W.L. 2001. Acetone. In Kirk-Othmer Encyclopedia of Chemical Technology. John Wiley &amp; Sons, Inc. (Online)). 
   Acetone reacts explosively with difluorine dioxide, even at -78 C (Streng, A.G. 1963. Chemical Reviews 615).
   Acetone ignites or explodes on contact with nitrosyl perchlorate (Hoffman, K.A. et al. 1909. Berichte. 42:2031).
   CrO3 and ketones, including acetone and methyl ethyl ketone, ignite on contact (Fawcett, H.H. 1959. Industrial and Engineering Chemistry Research 51(4):90A; Mikhailov, V. 1960. Chemical Abstracts 54:23331f; Mellor, J.W. 1943. Mellor’s Comprehensive Treatise on Inorganic and Theoretical Chemistry. Longmans, Green and Co Ltd. Volume 11. pp. 235). 
   Acetone forms explosive dimeric and trimeric peroxides with H2O2. One of the peroxides that can be formed is tricycloacetone peroxide (TCAP or TATP), an explosive that has recently become popular among terrorists (Anon. 1970. Agnew. Chem. (Nachr.) 18:3). 
   Many ketones, including acetone, methyl ethyl ketone, diethyl ketone, cyclopentanone, and cyclohexanone, form explosive peroxides with H2O2 in acidic solution, some of which are shock and friction sensitive (Bjorklund, G.J. et al. 1950. Trans. Royal Society of Canada, (Sect. III) 44:25). 
   Acetone forms explosive mixtures with hydrogen peroxide (Monger, J.M. et al. 1961. Journal Chemical and Engineering Data 6(1):23). 
   Acetone forms explosive mixtures with oxygen, and may spontaneously ignite combustible substances such as acetylene (CISCH. 1976. Chemical Safety Summary 47:33-34). 
   Methyl ethyl ketone may peroxidize when exposed to oxygen (Mageli, O.L., J.R. Koczynski. 1964. Encyclopedia of Polymer Science and Technology 9:831; Milas, N.A. 1959. Journal of the American Chemical Society 81:5824). 
   H2O2 will peroxidize methyl ethyl ketone (Beilstein. 1:688, 1(1):347, 1(2):726, 1(3):2770, 1(4):3243). 
   Acetone is violently reactive with oxidants (Lewis, R.J., Sr. 1992. Sax's Dangerous Properties of Industrial Materials, 8th Edition. New York: Van Nostrand Reinhold. pp. 23.) such as nitrosyl chloride (Kaufmann, G.B. 1957. Chemical and Engineering News 35(43):60.), chromium trioxide (Delhez, R. 1956. Chem. Ind. (London) 931), hydrogen peroxide (Seidl, H. 1964. Agnew. Chem. (International Edition, England) 3:640; 1964. Agnew. Chem. 76:716.), nitrosyl perchlorate, chromyl chloride, and thiotrithiazyl perchlorate (Lewis 23).
   Acetone may ignite on contact with chromium trioxide (Delhez, R. 1956. Chemistry and Industry 931).</t>
  </si>
  <si>
    <t>Metal Hydrides, Metal Alkyls, Metal Aryls, and Silanes WITH Oxidizing Agents, Strong
Reactivity: E, F, G, R1, R3
Potential Gases: H2
The reaction of lithium aluminum hydride (LiAlH4) with iodine (I2) generates flammable H2 gas and lithium tetraiodoaluminate (LiAlI4) (Rittmeyer, P., U. Wietelmann. 2002. Hydrides. Ullmann’s Encyclopedia of Industrial Chemistry. Wiley-VCH Verlag GmbH &amp; Co. KGaA. (Online)).
   KClO4 forms pyrotechnic mixtures with TiH4 (Massis, T.M. et al. 1976. Rept. SAND-75-5889, Richmond (Va.), USNITS).
   CaH2 forms friction-sensitive explosives with bromates, chlorates, and perchlorates (J. W. Mellor, 1946. Mellor’s Comprehensive Treatise on Inorganic and Theoretical Chemistry. Vol. 3, pp. 651. Longmans, Green and Co Ltd.).
   Reaction of NaH and Cl2 or F2 at ambient temperature is incandescent (J. W. Mellor, 1940. Mellor’s Comprehensive Treatise on Inorganic and Theoretical Chemistry. Vol. 2, pp. 483. Longmans, Green and Co Ltd.).
   Ozone reacts spontaneously with dimethylzinc and diethylzinc (Lee, H. U. et al., Combust. Flame, 1975, 24, 27-34).
   The mixture of benzocyclobutenylpotassium and perchloryl fluoride (O3ClF) can explode at temperatures above -70C (Adcock, W. et al., J. Organomet. Chem., 1975, 91, C20).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The reaction of diethylzinc and halogens is explosive if undiluted. Even if diluted with ether, the reaction is violent at -20C or above (Methoden der Organischen Chemie; Muller, E. (Ed.); Stuttgart, Thieme, 1973, Vol. 13.2a, p. 757).
   Addition of diethylzinc to liquid sulfur dioxide at -15C leads to an explosively violent reaction (Methoden der Organischen Chemie; Muller, E. (Ed.); Stuttgart, Thieme, 1973, Vol. 13.2a, p. 709).
   Chlorine and phenylmagnesium bromide can react to form a friction-sensitive explosive product (Datta, R. L. et al., J. Amer. Chem. Soc., 1919, 41, 287).
   Many metal acetylides react violently with oxidants (Urben, P.G. 1995. Bretherick’s Handbook of Reactive Chemical Hazards, 5th Edition. Oxford: Butterworth-Heinemann., Vol. 2, pp. 192).
   Cesium acetylide burns in all four halogens at or near ambient temperature (J. W. Mellor, 1946. Mellor’s Comprehensive Treatise on Inorganic and Theoretical Chemistry. Vol. 5, pp. 848. Longmans, Green and Co Ltd.).
   NaH and SO2 react explosively (Moissan, H. 1902. Compt. Rend. 135:647).
   Iodate, chlorite, hypochlorite, permanganate and perrhenates are reduced by sodium borohydride (Eggeman, T. 2001. Hydrides. In Kirk-Othmer Encyclopedia of Chemical Technology. John Wiley &amp; Sons, Inc. (Online)).
   Silane burns on contact with Br2, Cl2, and covalent chlorides (Mellor, J.W. 1940. Mellor’s Comprehensive Treatise on Inorganic and Theoretical Chemistry. Longmans, Green and Co Ltd. Volume 6. pp. 220-221).
   Silane forms an explosive mixture with nitrogen oxides (Horiguchi, S. et al. 1990. Chemical Abstracts 112, p. 121711).</t>
  </si>
  <si>
    <t>Metals, Alkali, Very Active WITH Oxidizing Agents, Strong
Reactivity: E, F, G, R1, R3, T
Potential Gases: H2
Alkali metals are strong reducing agents, so their interactions with oxidizing agents will generally be vigorous and therefore hazardous. Specific examples follow: 
   Lithium, sodium, and potassium react with moist air at room temperature to form various oxides. Lithium forms lithium hydroxide (LiOH) and flammable hydrogen gas, sodium predominantly forms sodium monoxide (Na2O), and potassium forms the potentially explosive potassium superoxide (KO2). However, they do not react substantially at room temperature with rigorously dry oxygen (Dickinson, F. 1961. Mellor’s Comprehensive Treatise on Inorganic and Theoretical Chemistry. Vol. 2, Supplement 2, p. 440. Longmans, Green and Co Ltd.; Kamienski, C. W., McDonald, D. P., Stark, M. W. and Papcun, J. R. 2004. Lithium and Lithium Compounds. Kirk-Othmer Encyclopedia of Chemical Technology. (Online); Pascal, P. 1966. Nouveau Traité de Chimie Minérale. Vol. 2, Part 2, p. 30. Masson et Cie.).
   Potassium ignites in F2 and Cl2, explodes in contact with Br2, and incandesces on contact with I2 (Mellor, J. W. 1941. Mellor’s Comprehensive Treatise on Inorganic and Theoretical Chemistry. Volume 2, pp. 114, 469. Longmans, Green and Co Ltd.; Dickinson, F. 1963. Mellor’s Comprehensive Treatise on Inorganic and Theoretical Chemistry. Vol. 2, Supplement 3, p. 1563. Longmans, Green and Co Ltd.).
   Potassium explodes on contact with Cl2O (Mellor, J. W. 1941. Mellor’s Comprehensive Treatise on Inorganic and Theoretical Chemistry. Volume 2, pp. 241-242; Volume 5, p. 824. Longmans, Green and Co Ltd.), ClF3 (Urben, P.G. 1995. Bretherick’s Handbook of Reactive Chemical Hazards, 5th Edition. Oxford: Butterworth-Heinemann. pp. 1237), or ICl3 (Pascal, P. 1960. Nouveau Traité de Chimie Minérale. Vol. 16, p. 578. Masson et Cie.). 
   Warm potassium reacts explosively with lead oxide (Dickinson, F. 1963. Mellor’s Comprehensive Treatise on Inorganic and Theoretical Chemistry. Vol. 2, Supplement 3, p. 1571. Longmans, Green and Co Ltd.). 
   Potassium ignites in N2O5 or N2O4 at ambient temperatures ((Mellor, J.W. 1940. Mellor’s Comprehensive Treatise on Inorganic and Theoretical Chemistry. Vol. 8, pp. 436, 544, 554, 945. Longmans, Green and Co Ltd.) and liquid potassium ignites in SO2 (Pascal, P. 1963. Nouveau Traité de Chimie Minérale. Vol. 2, Part 2, p. 31. Masson et Cie.).
   Liquid potassium reacts incandescently or explosively with mercury oxides (Mellor, J.W. 1940. Mellor’s Comprehensive Treatise on Inorganic and Theoretical Chemistry. Vol. 4, pp. 770, 779. Longmans, Green and Co Ltd.).
   Lithium ignites spontaneously with ClF3 (Urben, P.G. 1995. Bretherick’s Handbook of Reactive Chemical Hazards, 5th Edition. Oxford: Butterworth-Heinemann. pp. 1237). 
   Lithium reacts violently with BrF5, and they may ignite on contact (Mellor, J.W. 1956. Mellor’s Comprehensive Treatise on Inorganic and Theoretical Chemistry. Vol. 2, Supplement 1, p. 172. Longmans, Green and Co Ltd.). 
   Sodium ignites on contact with fluorine (Klemm, A., G. Hartmann, and L. Lange. Sodium and Sodium Alloys. In Ullmann’s Encyclopedia of Industrial Chemistry. Wiley-VCH Verlag GmbH &amp; Co. KGaA. (Online)) and ignites in N2O5 (Mellor, J.W. 1940. Mellor’s Comprehensive Treatise on Inorganic and Theoretical Chemistry. Vol. 8, pp. 554, 945. Longmans, Green and Co Ltd.). 
   Sodium reacts vigorously or ignites on contact with lead oxide at ambient temperatures (Mellor, J.W. 1941. Mellor’s Comprehensive Treatise on Inorganic and Theoretical Chemistry. Vol. 7, pp. 401, 658. Longmans, Green and Co Ltd.) and reacts incandescently with other oxides such as CrO3, Mo2O3 (Mellor, J.W. 1943. Mellor’s Comprehensive Treatise on Inorganic and Theoretical Chemistry. Vol. 11, pp. 237, 542. Longmans, Green and Co Ltd.), and Hg2O (Mellor, J.W. 1940. Mellor’s Comprehensive Treatise on Inorganic and Theoretical Chemistry. Vol. 4, pp. 770. Longmans, Green and Co Ltd.). 
   Sodium forms shock-sensitive explosive mixtures with iodate salts (Cueilleron, J. 1945. Bull. Soc. Chim. (France) 12:88-89). 
   Sodium forms explosive salts with sodium nitrate (Dickinson, F. 1961. Mellor’s Comprehensive Treatise on Inorganic and Theoretical Chemistry. Vol. 2, Supplement 2 pp. 518. Longmans, Green and Co Ltd.) and ammonium nitrate (Mellor, J.W. 1964. Mellor’s Comprehensive Treatise on Inorganic and Theoretical Chemistry. Vol. 8, Supplement 1, pp. 543-546. Longmans, Green and Co Ltd.). 
   Na-K alloy forms shock-sensitive explosives with AgO or Hg2O (Staudinger, H. 1925. Z. Elektrochem. 31:551).
   Lithium and bromine form impact-sensitive explosive mixtures (Staudinger, H. 1925. Z. Elektrochem. 31:549).
   Sodium and potassium incandesce with nitryl fluoride at ambient temperatures (Anysley, E.E. et al. 1954. Journal of the Chemical Society p. 1122) and also react incandescently with CrO3 (Mellor, J.W. 1943. Mellor’s Comprehensive Treatise on Inorganic and Theoretical Chemistry. Vol. 11, pp. 233. Longmans, Green and Co Ltd.). 
   Potassium reacts incandescently with SnO2 (Mellor, J.W. 1941. Mellor’s Comprehensive Treatise on Inorganic and Theoretical Chemistry. Volume 7. pp. 401. Longmans, Green and Co Ltd.), NO, or P4O10 if warmed (Mellor, J.W. 1941. Mellor’s Comprehensive Treatise on Inorganic and Theoretical Chemistry. Volume 8. pp. 436, 544, 554, 945. Longmans, Green and Co Ltd.).
   Bismuth trioxide is incandescently reduced by potassium (Mellor, J.W. 1941. Mellor’s Comprehensive Treatise on Inorganic and Theoretical Chemistry. Volume 9. pp. 649. Longmans, Green and Co Ltd.). 
   Potassium reacts violently with oxidants, including sodium iodate, silver iodate, and lead sulfate (Dickinson, F. 1963. Mellor’s Comprehensive Treatise on Inorganic and Theoretical Chemistry. Volume 2, Supplement 3. pp. 1571. Longmans, Green and Co Ltd.). 
   Lithium reacts exothermically with halogens; the reactions also emit light (Kamienski, C.W. 2005. Lithium and Lithium Compounds. In Kirk-Othmer Encyclopedia of Chemical Technology. John Wiley &amp; Sons, Inc. (Online)).</t>
  </si>
  <si>
    <t>Metals, Elemental and Powder, Active WITH Oxidizing Agents, Strong
Reactivity: E, F, G, R1, R3, T
Potential Gases: CO2, NOx, SO2
Many active metals, especially in powder form, are strong reducing agents, so their interactions with oxidizing agents will generally be vigorous and therefore hazardous. Specific examples follow: 
   Calcium explodes on contact with N2O4 at ambient temperatures (Pascal, P. 1956. Nouveau Traité de Chimie Minérale. Vol. 10, p. 382. Masson et Cie.; Pascal, P. 1958. Nouveau Traité de Chimie Minérale. Vol. 4, p. 291. Masson et Cie.) and reacts explosively with P4O10 if heated (J. W. Mellor, 1940. Mellor’s Comprehensive Treatise on Inorganic and Theoretical Chemistry. Vol. 8, pp. 945. Longmans, Green and Co Ltd.).
   Iron or magnesium ignites if heated in N2O4, and aluminum forms explosive mixtures with N2O4 (J. W. Mellor, 1940. Mellor’s Comprehensive Treatise on Inorganic and Theoretical Chemistry. Vol. 8, pp. 544-545. Longmans, Green and Co Ltd.; J. W. Mellor, 1942. Mellor’s Comprehensive Treatise on Inorganic and Theoretical Chemistry. Vol. 13, pp. 342. Longmans, Green and Co Ltd.; A. D. Kirshenbaum, 1956, Final Report on Fundamental Studies of New Explosive Reactions, Philadelphia, Research Institute of Temple University, pp. 4, 13.).
   Cobalt sensitizes hydrazinium nitrate to explosive decomposition (J. W. Mellor, 1940. Mellor’s Comprehensive Treatise on Inorganic and Theoretical Chemistry. Vol. 8, pp. 327. Longmans, Green and Co Ltd.).
   Aluminum, calcium, iron, magnesium, and other metals ignite violently on contact with ClF3 (Urben, P.G. 1995. Bretherick’s Handbook of Reactive Chemical Hazards, 5th Edition. Oxford: Butterworth-Heinemann. pp. 1237).
   Many metals, including aluminum, barium, chromium, iron, nickel, zinc, titanium, and cobalt ignite on contact with BrF5 (J. W. Mellor, 1940. Mellor’s Comprehensive Treatise on Inorganic and Theoretical Chemistry. Vol. 2, pp. 113-114. Longmans, Green and Co Ltd.; N. V. Sidgwick, 1950, The Chemical Elements and their Compounds, Oxford, Oxford University Press, pp. 1158; J. W. Mellor, 1967. Mellor’s Comprehensive Treatise on Inorganic and Theoretical Chemistry. Vol. 2, Supplement 1, pp. 172. Longmans, Green and Co Ltd.).
   Aluminum ignites on contact with Cl2 at ambient temperatures, and reacts vigorously with bromine (J. W. Mellor, 1946. Mellor’s Comprehensive Treatise on Inorganic and Theoretical Chemistry. Vol. 2, pp. 92, 135. Longmans, Green and Co Ltd.; J. W. Mellor, 1946. Mellor’s Comprehensive Treatise on Inorganic and Theoretical Chemistry. Vol. 5, pp. 209. Longmans, Green and Co Ltd.). It can ignite on contact with iodine if water is present (Jackson, H. 1969. Spectrum 7:82; Azmathulla, S. et al. 1955. Journal of Chemical Education 32:447; 1956. School Science Review 38(134):107; A. D. Kirshenbaum, 1956, Final Report on Fundamental Studies of New Explosive Reactions, Philadelphia, Research Institute of Temple University, pp. 4, 13).
   Calcium (J. W. Mellor, 1941. Mellor’s Comprehensive Treatise on Inorganic and Theoretical Chemistry. Vol. 3, pp. 638. Longmans, Green and Co Ltd.) and magnesium (J. W. Mellor, 1940. Mellor’s Comprehensive Treatise on Inorganic and Theoretical Chemistry. Vol. 4, pp. 267. Longmans, Green and Co Ltd.) ignite on contact with fluorine or chlorine at ambient temperatures, and magnesium can ignite on contact with iodine if water is present (Jackson, H. 1969. Spectrum 7:82).
   Iron ignites in chlorine at ambient temperatures (Urben, P.G. 1995. Bretherick’s Handbook of Reactive Chemical Hazards, 5th Edition. Oxford: Butterworth-Heinemann. pp. 1303; Mellor, J.W. 1967. Mellor’s Modern Inorganic Chemistry, 6th Edition. John Wiley &amp; Sons, Inc. pp. 915).
   Titanium can ignite on contact with dry chlorine (Hanson, B.H. 1975. Process Engineering (2):77).
   Zinc can incandesce in fluorine, and ignites in chlorine or iodine if moisture is present (J. W. Mellor, 1940. Mellor’s Comprehensive Treatise on Inorganic and Theoretical Chemistry. Vol. 4, pp. 476. Longmans, Green and Co Ltd.; Jackson, H. 1969. Spectrum 7:82).
   Titanium reacts explosively with potassium chlorate or potassium permanganate if the mixture is heated (J. W. Mellor, 1941. Mellor’s Comprehensive Treatise on Inorganic and Theoretical Chemistry. Vol. 7, pp. 20. Longmans, Green and Co Ltd.).
   Aluminum forms impact, heat, and friction-sensitive explosive mixtures with bromates, iodates, chlorates, and perchlorates (J. W. Mellor, 1941. Mellor’s Comprehensive Treatise on Inorganic and Theoretical Chemistry. Vol. 2, pp. 310. Longmans, Green and Co Ltd.; J. W. Mellor, 1941. Mellor’s Comprehensive Treatise on Inorganic and Theoretical Chemistry. Vol. 4, pp. 476. Longmans, Green and Co Ltd.; Annikov, V.E. et al. 1976. Chemical Abstracts 85:145389; Anon. 1936. Chemical and Engineering News 14:451).
   Zinc forms explosive mixtures with metal halogenates, including potassium chlorate; the mixtures are heat-, impact-, and friction-sensitive (J. W. Mellor, 1941. Mellor’s Comprehensive Treatise on Inorganic and Theoretical Chemistry. Vol. 2, pp. 310. Longmans, Green and Co Ltd.; J. W. Mellor, 1941. Mellor’s Comprehensive Treatise on Inorganic and Theoretical Chemistry. Vol. 4, pp. 480. Longmans, Green and Co Ltd.). 
   Magnesium forms explosive mixtures with metal halogenates, including potassium chlorate (J. W. Mellor, 1941. Mellor’s Comprehensive Treatise on Inorganic and Theoretical Chemistry. Vol. 2, pp. 310. Longmans, Green and Co Ltd.; Anon. 1936. Chemical and Engineering News 14:451), ammonium chlorate (Kirk-Othmer Encyclopedia of Chemical Technology, 3rd Edition. Volume 19. 1982. John Wiley &amp; Sons, Inc. pp. 494 (Online)), potassium perchlorate (J. C. Schumacher. 1960. Perchlorates, their Properties, Manufacture and Uses. ACS 146, New York, Reinhold, pp. 210), and sodium iodate (Webster, H.A. et al. 1974. Rept. AD-782510/2GA, Springfield (Va.), USNITS).
   Nickel can form friction-sensitive explosive mixtures with potassium perchlorate and diatomaceous earth (J. C. Schumacher. 1960. Perchlorates, their Properties, Manufacture and Uses. ACS 146, New York, Reinhold, pp. 210).
   Iron powder forms a highly exothermic mixture with potassium perchlorate (Munger, A.C. et al. 1973. Chemical Abstracts 98:91917).
   Metals, including aluminum, chromium, iron, magnesium, manganese, cobalt, tin, zinc, and others form explosive mixtures with ammonium nitrate, and can react explosively under 200C (J. W. Mellor, 1946. Mellor’s Comprehensive Treatise on Inorganic and Theoretical Chemistry. Vol. 5, pp. 219. Longmans, Green and Co Ltd.; J. W. Mellor, 1964. Mellor’s Comprehensive Treatise on Inorganic and Theoretical Chemistry. Vol. 8, Supplement 1, pp. 543-546. Longmans, Green and Co Ltd.).
   Zinc can ignite in contact with ammonium salts, including nitrate and chloride, if water is present (G. Sorbe, 1968, Giftige und Explosive Substanzen, Frankfurt, Umschau Verlag, pp. 158; Hanson, R.M. 1976. Journal of Chemical Education 53:578).
   The mixture of titanium and AgNO3 or KNO3 is powerfully explosive and sensitive to heat, impact, and friction (Shanley, E.S. 1990. Chemical and Engineering News 68(16):2; J. W. Mellor, 1941. Mellor’s Comprehensive Treatise on Inorganic and Theoretical Chemistry. Vol. 7, pp. 20. Longmans, Green and Co Ltd.).
   Magnesium can react violently or explosively with inorganic nitrates (J. W. Mellor, 1940. Mellor’s Comprehensive Treatise on Inorganic and Theoretical Chemistry. Vol. 4, pp. 272. Longmans, Green and Co Ltd.; J. W. Mellor, 1967. Mellor’s Comprehensive Treatise on Inorganic and Theoretical Chemistry. Vol. 8, Supplement 2.1, pp. 545. Longmans, Green and Co Ltd.), and ignites on contact with moist silver nitrate (H. Ellern, 1968, Military and Civilian Pyrotechnics, New York, Chemical Publishing Co., pp. 46). 
   Aluminum forms explosive mixtures with sodium nitrate (Anon. 1935. Fire 28, 30) and other nitrate solutions (Annikov, V.E. et al. 1976. Chemical Abstracts 85:145389). 
   Iron forms pyrotechnic mixtures with potassium dichromate (Laye, P.G. et al. 1980. Thermochimica Acta 39:3567-359).
   Aluminum forms intensely flammable mixtures with zinc peroxide (N. V. Sidgwick, 1950, The Chemical Elements and their Compounds, Oxford, Oxford University Press, pp. 270).
   Iron catalyzes exothermic decomposition of hydrogen peroxide (J. W. Mellor, 1939. Mellor’s Comprehensive Treatise on Inorganic and Theoretical Chemistry. Vol. 1, pp. 936-944. Longmans, Green and Co Ltd.).
   Zinc is incandescently oxidized by KO2 (potassium superoxide) (J. W. Mellor, 1941. Mellor’s Comprehensive Treatise on Inorganic and Theoretical Chemistry. Vol. 2, pp. 493. Longmans, Green and Co Ltd.).
   Aluminum forms an explosive mixture with liquid oxygen (A. D. Kirshenbaum, 1956, Final Report on Fundamental Studies of New Explosive Reactions, Philadelphia, Research Institute of Temple University, pp. 4, 13).
   Iron, aluminum, nickel, titanium, and zinc react incandescently with nitryl fluoride if slightly warmed (Aynsley, E.E. et al. 1954. Journal of the Chemical Society, p. 1122).
   Titanium reacts violently with CuO, PbO, and PbO2 (J. W. Mellor, 1961. Mellor’s Comprehensive Treatise on Inorganic and Theoretical Chemistry. Vol. 7, pp. 20. Longmans, Green and Co Ltd.).
   Magnesium reacts violently with PbO2 (J. W. Mellor, 1940. Mellor’s Comprehensive Treatise on Inorganic and Theoretical Chemistry. Vol. 4, pp. 272. Longmans, Green and Co Ltd.).
   Powdered aluminum and magnesium ignite when mixed with oxidants such as barium peroxide, barium nitrate, potassium chlorate, or silica powder (J. R. Partington, 1967, General and Inorganic Chemistry, London, MacMillan, 4th ed., p. 364; Pascal, P. 1958. Nouveau Traité de Chimie Minérale. Vol. 4, p. 775. Masson et Cie.).
   Titanium incandesces on contact with BrF3 (	J. W. Mellor, 1941. Mellor’s Comprehensive Treatise on Inorganic and Theoretical Chemistry. Vol. 2, pp. 113. Longmans, Green and Co Ltd.; J. W. Mellor, 1967. Mellor’s Comprehensive Treatise on Inorganic and Theoretical Chemistry. Vol. 2, Supplement 1, pp. 164. Longmans, Green and Co Ltd.).
   Active metals may cause inorganic oxidizing agents to liberate toxic and flammable H2S and NH3, toxic NOx, SO2, and inert CO2 gases (Predicted).</t>
  </si>
  <si>
    <t>Metals, Less Reactive WITH Oxidizing Agents, Strong
Reactivity: E, F, G, R1, R3
Potential Gases: O2
Mercury combines readily with the halogens (DeVito, S. C. and Brooks, W. E. 2005. Mercury. Kirk-Othmer Encyclopedia of Chemical Technology. (Online); MCA Safety Data Sheet 49, Manufacturing Chemists’ Association, Washington, 1968).
   Chlorine, bromine, and iodine readily react with tin; with fluorine, the action is slow at room temperature (Gaver, C. C. and Updated by Staff 2005. Tin and Tin Alloys. Kirk-Othmer Encyclopedia of Chemical Technology. (Online)).
   Iodine bromide reacts violently with tin (Pascal, P. 1963. Nouveau Traité de Chimie Minérale. Vol. 8, Part 3, p. 308. Masson et Cie.).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Silver, platinum, gold, copper, and lead can catalyze exothermic decomposition of hydrogen peroxide, releasing combustion-promoting O2 gas (Urben, P.G. 1995. Bretherick’s Handbook of Reactive Chemical Hazards, 5th Edition. Oxford: Butterworth-Heinemann. pp. 1531; Winnacker. 1970. Volume 2. pp. 552).
   Copper reacts incandescently with KO2 (J. W. Mellor, 1941. Mellor’s Comprehensive Treatise on Inorganic and Theoretical Chemistry. Vol. 2, pp. 493. Longmans, Green and Co Ltd.).
   Silver can cause explosive decomposition of ozonides (Rieche, A. et al. Justus Liebigs Annalen der Chemie (1942), 553, 187-249).
   Copper and many other metals cause hydrazinium nitrate to ignite and decompose at 70 C (J. W. Mellor, 1940. Mellor’s Comprehensive Treatise on Inorganic and Theoretical Chemistry. Vol. 8, pp. 327. Longmans, Green and Co Ltd.; J. W. Mellor, 1967. Mellor’s Comprehensive Treatise on Inorganic and Theoretical Chemistry. Vol. 8, Supp. 2, pp. 84, 96. Longmans, Green and Co Ltd.).
   Copper forms shock and friction-sensitive mixtures with bromate, chlorate, and iodate salts (J. W. Mellor, 1946. Mellor’s Comprehensive Treatise on Inorganic and Theoretical Chemistry. Vol. 2, pp. 310. Longmans, Green and Co Ltd.).
   Mercury forms a shock-sensitive explosive mixture with ClO2 (J. W. Mellor, 1941. Mellor’s Comprehensive Treatise on Inorganic and Theoretical Chemistry. Vol. 2, pp. 288. Longmans, Green and Co Ltd.).</t>
  </si>
  <si>
    <t>Oxidizing Agents, Strong WITH Nitrate and Nitrite Compounds, Inorganic
Reactivity: UR
Potential Gases: 
Due to the highly reactive nature of both inorganic nitrates and other oxidizing agents, we cannot state with certainty that hazardous reactions between members of these groups will not occur. Powerful oxidizers may in fact react with less powerful oxidizers.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</si>
  <si>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Oxidizing Agents, Strong WITH Nitrides, Phosphides, Carbides, and Silicides
Reactivity: E, F, G, R3
Potential Gases: Hydrocarbons
Calcium phosphide explodes on contact with Cl2O (Mellor, J.W. 1941. Mellor’s Comprehensive Treatise on Inorganic and Theoretical Chemistry. Longmans, Green and Co Ltd. Volume 2. pp. 241-242; 1946. Volume 5. pp. 824).
   Calcium carbide explodes violently if mixed with calcium hypochlorite and water (Urben, P.G. 1995. Bretherick's Handbook of Reactive Chemical Hazards, 5th Edition. Oxford: Butterworth-Heinemann. pp. 1211).
   CaC2 reacts explosively with perchloryl fluoride at elevated temperatures (Kirk-Othmer Encyclopedia of Chemical Technology, London, Wiley-Interscience, 2nd Edition, 1966, Volume 9. pp. 602).
   Metal carbides ignite in cold F2 (Mellor, J.W. 1946. Mellor’s Comprehensive Treatise on Inorganic and Theoretical Chemistry. Longmans, Green and Co Ltd. Volume 5. pp. 849, 885, 890-891).
   Calcium carbide forms explosive salts with AgNO (Luchs, J.K. 1966. Photogr. Sci. Eng. 10:334).
   Calcium carbide forms an explosive mixture with Na2O2 (Mellor, J.W. 1941. Mellor’s Comprehensive Treatise on Inorganic and Theoretical Chemistry. Longmans, Green and Co Ltd. Volume 2. pp. 490).
   KNO3 forms impact-sensitive explosives with copper monophosphide (Mellor, J.W. 1940. Mellor’s Comprehensive Treatise on Inorganic and Theoretical Chemistry. Longmans, Green and Co Ltd. Vol. 8, pp. 839, 845).
   Calcium silicide poses a fire hazard when mixed with potassium nitrate (Berger, E. 1920. Compt. Rend. 170:1492).
   Mixtures of KMnO4 and aluminum carbide can incandesce if warmed, posing a fire hazard (Mellor, J.W. 1946. Mellor’s Comprehensive Treatise on Inorganic and Theoretical Chemistry. Longmans, Green and Co Ltd. Volume 5. pp. 872).
   NaNO2 and NaNH2 can explode violently if mixed, potentially evolving a gas (Bergstrom, F.W. et al. 1933. Chemical Reviews 12:64; Durrant, P.J., B. Durrant. 2002. Introduction to Advanced Inorganic Chemistry. John Wiley &amp; Sons. pp. 714).
   Sodium amide forms an explosive mixture with potassium chlorate (Mellor, J.W. 1940. Mellor’s Comprehensive Treatise on Inorganic and Theoretical Chemistry. Longmans, Green and Co Ltd. Vol. 8, pp. 258).
   Sodium amide reacts vigorously with N2O4, producing sparks, posing a fire hazard (Beck, G. 1937. Z. Anorg. Chem. 223:158).
   Sodium amide can react violently with CrO3 (Mellor, J.W. 1943. Mellor’s Comprehensive Treatise on Inorganic and Theoretical Chemistry. Longmans, Green and Co Ltd. Volume 11. pp. 234).</t>
  </si>
  <si>
    <t>Nitriles WITH Oxidizing Agents, Strong
Reactivity: E, G, R3, R4
Potential Gases: Chlorinated Amines, NOx
NaClO can react explosively with phenylacetonitrile, possibly resulting in NCl3 formation (Urben, P.G. 1995. Bretherick's Handbook of Reactive Chemical Hazards, 5th Edition. Oxford: Butterworth-Heinemann. pp. 1284.).
   Reaction of acetonitrile with perchlorates is violent and may accelerate to explosion (Fosberg, J.H. 1984. Chemical and Engineering News 62960, 33; Bancroft, G.M., et al. 1974. Canadian Journal of Chemistry 52:783; Lewis, R.J., Sr. 1992. Sax's Dangerous Properties of Industrial Materials, 8th Edition. New York: Van Nostrand Reinhold. pp. 24.), as may reactions of acetonitrile and N2O4 (Urben, P.G. 1995. Bretherick's Handbook of Reactive Chemical Hazards, 5th Edition. Oxford: Butterworth-Heinemann. pp. 1689.).
   Acrylonitrile undergoes explosive polymerization with AgNO3 after an induction period, and may ignite (Association of British Chemical Manufacturers. 1962. Quarterly Safety Summary 23, 33; Lewis, R.J., Sr. 1992. Sax's Dangerous Properties of Industrial Materials, 8th Edition. New York: Van Nostrand Reinhold. pp. 69.).
   Acetonitrile may form shock-sensitive compounds with perchlorate salts (Wosley, W.C. 1974. Journal of Chemical Education 50(6):A336-337.), and a mixture of acetonitrile, N2O4, and indium may explode if shocked (Addison, C.C. et al. 1958. Chemistry and Industry 1004.).
   Dissolution of perchlorate salts in acetonitrile may be highly exothermic and violent (Bancroft, G.M. et al. 1974. Canadian Journal of Chemistry 52:783.).
Gas Hazards Documentation:
NaClO can react explosively with phenylacetonitrile, possibly due to NCl3 formation (Urben, P.G. 1995. BretherickÕs Handbook of Reactive Chemical Hazards, 5th Edition. Oxford: Butterworth-Heinemann. pp. 1284.).\\Nitriles may react with inorganic oxidizing agents to liberate toxic NOx gasses (Predicted).</t>
  </si>
  <si>
    <t>Nitro, Nitroso, Nitrate, and Nitrite Compounds, Organic WITH Oxidizing Agents, Strong
Reactivity: E, R3
Potential Gases: 
Mixtures of TNT and oxidants may spontaneously ignite (Lewis, R.J., Sr. 1992. Sax's Dangerous Properties of Industrial Materials, 8th Edition. New York: Van Nostrand Reinhold. pp. 3426).
   Nitrobenzene forms explosive mixtures with N2O4 and other oxidizing agents (Lewis, R.J., Sr. 1992. Sax's Dangerous Properties of Industrial Materials, 8th Edition. New York: Van Nostrand Reinhold. pp. 2518; Urbanski, T., 1967, Chemistry and Technology of Explosives,  London, MacMillan, Vol. 3, p. 288; Urben, P.G. 1995. Bretherick's Handbook of Reactive Chemical Hazards, 5th Edition. Oxford: Butterworth-Heinemann. pp. 1289). 
   Nitrobenzene forms explosive salts with AgNO3 (Luchs, J.K. 1966. Photog. Sci. Eng. 10:336).
   Nitromethane reacts violently with Ca(OCl)2 and other oxidants (Lewis, R.J., Sr. 1992. Sax's Dangerous Properties of Industrial Materials, 8th Edition. New York: Van Nostrand Reinhold. pp. 2544).
   Ethyl nitrate reacts violently with strong oxidants (Lewis, R.J., Sr. 1992. Sax's Dangerous Properties of Industrial Materials, 8th Edition. New York: Van Nostrand Reinhold. pp. 1643).
   Metal oxides may cause violent decomposition of aliphatic nitro compounds (Markofsky, S.B. 2002. Nitro Compounds, Aliphatic. In Ullmann's Encyclopedia of Industrial Chemistry. Wiley-VCH Verlag GmbH &amp; Co. KGaA. (Online)).
   Nitromethane is sensitized by oxidizing agents, including metal oxides (Lewis, R.J., Sr. 1992. Sax's Dangerous Properties of Industrial Materials, 8th Edition. New York: Van Nostrand Reinhold. pp. 2544, 3426; Hermoni, A. et al. 1960. Chemistry and Industry 1265).
   Sodium chlorate and nitrobenzene is an explosive combination that has been used in numerous terrorist bombings (Urben, P.G. 1995. Bretherick's Handbook of Reactive Chemical Hazards, 5th Edition. Oxford: Butterworth-Heinemann. pp. 1289).
   Mixtures of nitromethane and heavy metal oxides, such as those of silver, lead, and mercury, can lead to violent decompositions and should be avoided (Markofsky, S. B. 2000. Nitro Compounds, Aliphatic. Ullmann's Encyclopedia of Industrial Chemistry).</t>
  </si>
  <si>
    <t>Oxidizing Agents, Strong WITH Non-Redox-Active Inorganic Compounds
Reactivity: R1, R3
Potential Gases: 
The combination of very strong oxidizing agents and normally non-redox-active salts may result in exothermic oxidation-reduction reactions.  Caution should be used before proceeding. Further research of comparable examples in the literature or very small scale, carefully controlled experiments may be needed to fully assess compatibility.
   Chlorine trifluoride is a potent oxidizer and reacts violently with many metal oxides and some salts, including calcium oxide, magnesium oxide, manganese dioxide, aluminum oxide, arsenic trioxide, bismuth trioxide, chromic oxide, lanthanum oxide, lead dioxide, molybdenum trioxide, stannic oxide, tantalum pentoxide, tungsten trioxide, vanadium pentoxide, mercury iodide, and potassium iodide (Urben, P.G. 1995. Bretherick’s Handbook of Reactive Chemical Hazards, 5th Edition. Oxford: Butterworth-Heinemann. Vol. 1, pp. 1237).
   Oxygen difluoride reacts exothermically with aluminum oxide (alumina). This reaction can be explosive under certain conditions (e.g. confinement) (Streng, A. G., Chem. Eng. News, 1965, 43(12), 5).
   Titanium dioxide is not easily oxidized under normal conditions (Swiler, D. R. 2005. Pigments, Inorganic. Kirk-Othmer Encyclopedia of Chemical Technology. (Online)).
   Several metal oxides, including those of cobalt, iron, lead, manganese, mercury, and nickel, are active catalysts for the potentially explosive decomposition of hydrogen peroxide (Urben, P.G. 1995. Bretherick’s Handbook of Reactive Chemical Hazards, 5th Edition. Oxford: Butterworth-Heinemann. Vol. 1, pp. 1531).</t>
  </si>
  <si>
    <t>Oxidizing Agents, Strong WITH Not Chemically Reactive
Reactivity: NR
Potential Gases: 
No evidence was found for a hazardous reaction between these reactive groups.</t>
  </si>
  <si>
    <t>Organometallics WITH Oxidizing Agents, Strong
Reactivity: F, G, R1, R3, T
Potential Gases: CO, NOx, SOx
Nickel tetracarbonyl reacts explosively with bromine in the liquid phase (Blanchard, A.A. et al. 1926. Journal of the American Chemical Society 48:872).
   Nickel carbonyl reacts with halogens to liberate toxic and flammable C=O gas (Atonsen, D.H., D.T. Meshri. 2005. Nickel Compounds. In Kirk-Othmer Encyclopedia of Chemical Technology. John Wiley &amp; Sons, Inc. (Online)).
   Nickel tetracarbonyl reacts violently with N2O4 (Bailar, J. C., Emeleus, H. J., Nyholm, R. S., Trotman-Dickenson, A. F., (Eds.). 1973. Comprehensive Inorganic Chemistry. Oxford, Pergamon. Vol. 3, 1130).
   Diisopentylmercury and dipropylmercury react violently with iodine (Whitmore, F. C., 1921, Organic Compounds of Mercury, New York, Chemical Catalog Co. Inc., p. 100).
   Tetramethyltin explodes violently with N2O4 at -80C (Bailar, J. C., Emeleus, H. J., Nyholm, R. S., Trotman-Dickenson, A. F., (Eds.). 1973. Comprehensive Inorganic Chemistry. Oxford, Pergamon. Vol. 2, 355).
   Diphenylmercury reacts violently with chlorine monoxide and very violently with sulfur trioxide (Dreher, D. et al., Justus Liebigs Annalen der Chemie, 1870, 154, 127; Otto, R., J. Prakt. Chem. [2], 1870, 1, 183).</t>
  </si>
  <si>
    <t>Oxidizing Agents, Strong WITH Oxidizing Agents, Strong
Reactivity: UR
Potential Gases: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t>
  </si>
  <si>
    <t>Oxidizing Agents, Weak WITH Acetals, Ketals, Hemiacetals, and Hemiketals
Reactivity: UR
Potential Gases: 
When combined, strong oxidizers and acetals may react with intensity, as shown in the example below. However, no specific evidence was found for a hazardous reaction between weak oxidizers and acetals. Because of the nature of the members of the Weak Oxidizing Agents group we would not expect reaction kinetics to yield hazardous conditions. We urge chemists to perform testing to ensure that hazards do not occur under conditions appropriate to the scenario.
   Potassium superoxide reacts violently and exothermically with ethanol, causing gas evolution and potentially producing a fire hazard (Health and Safety Information. 1967. U.S. Army Environmental Command, Washington. pp. 251). Acetals have alcohol-like structures, and may react similarly to alcohols.</t>
  </si>
  <si>
    <t>Acids, Carboxylic WITH Oxidizing Agents, Weak
Reactivity: UR
Potential Gases: 
When combined, strong oxidizers and carboxylic acids may react with intensity, as shown in the examples below. However, no specific evidence was found for a hazardous reaction between weak oxidizers and carboxylic acids. Because of the nature of the members of the Weak Oxidizing Agents group we would not expect reaction kinetics to yield hazardous conditions. We urge chemists to perform testing to ensure that hazards do not occur under conditions appropriate to the scenario.
   Carboxylic acids, including acetic acid and pelargonic acid, ignite on contact with CrO3 (Fawcett, H.H. 1959. Industrial and Chemical Engineering 51(4):90A; Mikhailov, V. 1960. Chemical Abstracts 54:23331f; Mellor, J.W. 1943. Mellor’s Comprehensive Treatise on Inorganic and Theoretical Chemistry. Longmans, Green and Co Ltd. Volume 11. pp. 235.). 
   Carboxylic acids, including lactic acid, acetic acid, and oxalic acid, can ignite on contact with KMnO4 (Rathsbury, H. et al. 1941. Chem. Ztg. 65:426-427.).</t>
  </si>
  <si>
    <t>Acids, Strong Non-oxidizing WITH Oxidizing Agents, Weak
Reactivity: UR
Potential Gases: 
When combined, strong oxidizers and strong non-oxidizing acids may react with intensity, as shown in the examples below. However, no specific evidence was found for a hazardous reaction between weak oxidizers and strong non-oxidizing acids. Because of the nature of the members of the Weak Oxidizing Agents group we would not expect reaction kinetics to yield hazardous conditions. We urge chemists to perform testing to ensure that hazards do not occur under conditions appropriate to the scenario.
   HCl reacts with oxidizing agents (e.g., H2O2, V2O5), including oxygen, to produce toxic Cl2 gas (Hisham, M.W.M., T.V. Bommaraju. 2004. Hydrogen Chloride. In Kirk-Othmer Encyclopedia of Chemical Technology. John Wiley &amp; Sons, Inc. (Online)).</t>
  </si>
  <si>
    <t>Acids, Strong Oxidizing WITH Oxidizing Agents, Weak
Reactivity: UR
Potential Gases: 
When combined, strong oxidizers and strong oxidizing acids may react with intensity, as shown in the examples below. However, no specific evidence was found for a hazardous reaction between weak oxidizers and strong oxidizing acids. Because of the nature of the members of the Weak Oxidizing Agents group we would not expect reaction kinetics to yield hazardous conditions. We urge chemists to perform testing to ensure that hazards do not occur under conditions appropriate to the scenario.
   Mixtures of sodium dichromate and H2SO4 can react violently with organic residues and fuels (Bradshaw, J.R. 1970. Process Biochemistry 5(11):19).
   H2SO4 reacts with exothermically with permanganates to produce highly oxidizing permanganic acid (Urben, P.G. 1995. Bretherick's Handbook of Reactive Chemical Hazards, 5th Edition. Oxford: Butterworth-Heinemann. pp. 1453.).
   The reaction of fluorine and perchloric acid produces explosive fluorine perchlorate gas (Rohrbock, G.H. et al. 1947. Journal of the American Chemical Society 69:677-678.).</t>
  </si>
  <si>
    <t>Oxidizing Agents, Weak WITH Acids,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</si>
  <si>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Weak WITH Acrylates and Acrylic Acids
Reactivity: R1, R4
Potential Gases: 
The combination of oxidizing agent and acrylates will result in extremely rapid and exothermic oxidation-reduction reaction, and may initiate free radical polymerization reaction in the acrylate.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</si>
  <si>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Oxidizing Agents, Weak
Reactivity: R1
Potential Gases: 
Seleninyl chloride reacts exothermically and incandescently on contact with silver oxide, lead (II) oxide, and lead (IV) oxide (J. W. Mellor, 1947. Mellor’s Comprehensive Treatise on Inorganic and Theoretical Chemistry. Vol. 10, pp. 909. Longmans, Green and Co Ltd.).</t>
  </si>
  <si>
    <t>Alcohols and Polyols WITH Oxidizing Agents, Weak
Reactivity: UR
Potential Gases: 
When combined, strong oxidizers and alcohols may react with intensity, as shown in the examples below. However, no specific evidence was found for a hazardous reaction between weak oxidizers and alcohols. Because of the nature of the members of the Weak Oxidizing Agents group we would not expect reaction kinetics to yield hazardous conditions. We urge chemists to perform testing to ensure that hazards do not occur under conditions appropriate to the scenario.
   Potassium superoxide reacts violently and exothermically with ethanol, causing gas evolution and potentially producing a fire hazard (Health and Safety Information. 1967. U.S. Army Environmental Command, Washington. pp. 251).</t>
  </si>
  <si>
    <t>Aldehydes WITH Oxidizing Agents, Weak
Reactivity: UR
Potential Gases: 
When combined, strong oxidizers and aldehydes may react with intensity, as shown in the examples below. However, no specific evidence was found for a hazardous reaction between weak oxidizers and aldehydes. Because of the nature of the members of the Weak Oxidizing Agents group we would not expect reaction kinetics to yield hazardous conditions. We urge chemists to perform testing to ensure that hazards do not occur under conditions appropriate to the scenario.
   Aldehydes, including acetaldehyde, butyraldehyde, and benzaldehyde, ignite on contact with CrO3 (Fawcett, H.H. 1959. Industrial and Engineering Chemistry Research 51(4):90A; Mikhailov, V. 1960. Chemical Abstracts 54:23331f; Mellor, J.W. 1943. Mellor’s Comprehensive Treatise on Inorganic and Theoretical Chemistry. Vol. 11, p. 235. Longmans, Green and Co Ltd.).
   Aldehydes, including acetaldehyde, benzaldehyde, and isobutyraldehyde, can ignite on contact with KMnO4 (Rathsbury, H. et al. 1941. Chem. Ztg. 65:426-427).</t>
  </si>
  <si>
    <t>Oxidizing Agents, Weak WITH Alkynes, with Acetylenic Hydrogen
Reactivity: R3
Potential Gases: 
The combination of oxidizing agents and alkynes with acetylenic hydrogens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t>
  </si>
  <si>
    <t>Oxidizing Agents, Weak WITH Alkynes, with No Acetylenic Hydrogen
Reactivity: R3
Potential Gases: 
The combination of oxidizing agents and alkynes with no acetylenic hydrogens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t>
  </si>
  <si>
    <t>Amides and Imides WITH Oxidizing Agents, Weak
Reactivity: G, UR
Potential Gases: CO, HCN
Although no specific evidence was found for a hazardous reaction between amides and weak oxidizing agents, amides and imides can undergo hazardous reactions with strong oxidizing agents, as shown in the examples below. Therefore, we urge chemists to perform testing to ensure that hazards do not occur under conditions appropriate to their scenario.
   DMF reacts exothermically with Br2, possibly forming toxic and flammable carbon monoxide gas and toxic HBr gas (Tayim, H.A. et al. 1973. Chemistry and Industry 347.).
   DMF reacts exothermically with Cl2, producing toxic and flammable carbon monoxide gas and inert CO2 gas (Woltornist, A. 1983. Chemical and Engineering News 61(6):4.).
   Caprolactam reacts explosively with N2O3 in acetic acid unless cooled (Huisgen, R. et al. 1952. Justus Liebigs Annalen der Chemie. 575:174-197.).
   DMF can react explosively with CrO3 or KMnO4; dimethylacetamide is suggested as a safer substitute (Pal, B.C. et al. 1981. Chemical and Engineering News 59(17):47.).
   Some complex amides also have explosive reactions with CrO3 (Urben, P.G. 1995. Bretherick's Handbook of Reactive Chemical Hazards, 5th Edition. Oxford: Butterworth-Heinemann. pp. 1378-1379.).
   Urea ignites in contact with chromyl chloride (Pascal, P. 1959. Nouveau Traité de Chimie Minérale. Vol. 14, p. 153. Masson et Cie.).
   Urea ignites in contact with nitrosyl perchlorate (Hoffman, K.A. et al. 1909. Berichte. 42:2031.).
   DMF can also ignite on contact with CrO3 (Heathcock, C.H. 1981. Chemical and Engineering News 59(8):9.).
   Urea reacts with metal hypochlorites to form explosive liquid NCl3 (National Fire Protection Association. 1975. Publication 491M. pp. 213.).
   DMF forms an explosive mixture with urea perchlorate (Kukasabe, M. et al. 1980. Chemical Abstracts 92:79028.).
   Methylimide may react with O2 gas or the OH- functional group to yield the toxic gas HCN (Smith, P. A. S., Open-Chain Nitrogen Compounds, Vol. I. New York: W. A. Benjamin, Inc., 1965, pp. 311).</t>
  </si>
  <si>
    <t>Oxidizing Agents, Weak WITH Amines, Aromatic
Reactivity: UR
Potential Gases: 
Although no specific evidence was found for a hazardous reaction between aromatic amines and weak oxidizing agents, aromatic amines can undergo hazardous reactions with strong oxidizing agents, as shown in the examples below. Therefore, we urge chemists to perform testing to ensure that hazards do not occur under conditions appropriate to their scenario.
   Aniline explodes on contact with perchloryl fluoride (Lewis, R.J., Sr. 1992. Sax's Dangerous Properties of Industrial Materials, 8th Edition. New York: Van Nostrand Reinhold. pp. 254.), fluorine nitrate (Lewis 254), and nitryl hypofluorite (Handbook of Preparative Inorganic Chemistry, Brauer, G., (Translation Ed. Riley, R.F.), London, Academic Press, 1963, Vol. 1, pp. 189); and it reacts vigorously with group I metal peroxides (Fire and Explosion Risks, von Schwartz, E., London, Griffin, 1918, p. 328; Lewis 254) and silver perchlorate (Lewis 254).
   Aniline may spontaneously ignite with aqueous sodium peroxide (Lewis, R.J., Sr. 1992. Sax's Dangerous Properties of Industrial Materials, 8th Edition. New York: Van Nostrand Reinhold. pp. 254.).
   Benzylethylaniline ignites on contact with CrO3 (Fawcett, H.H. 1959. Industrial and Engineering Chemistry Research 51(4):90A; Mikhailov, V. 1960. Chemical Abstracts 54:23331f; Mellor, J.W. 1943. Mellor’s Comprehensive Treatise on Inorganic and Theoretical Chemistry. Vol. 11, p. 235. Longmans, Green and Co Ltd.).
   Aromatic amines may also form potentially explosive diazonium salts with NaNO2 in acid solution, evolving acidic gases (Voght, P.F. 2002. Amines, Aromatic. In Ullmann's Encyclopedia of Industrial Chemistry, Wiley-VCH Verlag GmbH &amp; Co. KGaA. (Online)).</t>
  </si>
  <si>
    <t>Amines, Phosphines, and Pyridines WITH Oxidizing Agents, Weak
Reactivity: UR
Potential Gases: 
When combined, strong oxidizers and amines may react with intensity, as shown in the examples below. However, no specific evidence was found for a hazardous reaction between weak oxidizers and amines. Because of the nature of the members of the Weak Oxidizing Agents group we would not expect reaction kinetics to yield hazardous conditions. We urge chemists to perform testing to ensure that hazards do not occur under conditions appropriate to the scenario.
   Ethylenediamine reacts violently with silver perchlorate (Lewis, R.J., Sr. 1992. Sax's Dangerous Properties of Industrial Materials, 8th Edition. New York: Van Nostrand Reinhold. pp. 1554.), potentially igniting and exploding due to reaction heat (National Fire Protection Association. 1975. Publication 491M. pp. 368).
   Amines will also incandesce with fluorine, posing a fire hazard (Hoffman, C.J. 1962. Chemical Reviews 62:12).</t>
  </si>
  <si>
    <t>Anhydrides WITH Oxidizing Agents, Weak
Reactivity: UR
Potential Gases: CO2, SO2
When combined, strong oxidizers and anhydrides may react with intensity, potentially releasing CO2 or SO2 gas (Predicted). However, no specific evidence was found for a hazardous reaction between weak oxidizers and anhydrides.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</si>
  <si>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Weak WITH Aryl Halides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</si>
  <si>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Azo, Diazo, Azido, Hydrazine, and Azide Compounds WITH Oxidizing Agents, Weak
Reactivity: UR
Potential Gases: 
When combined, strong oxidizers and azo, diazo, and azido compounds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NaN3 reacts explosively with chromyl chloride (Mellor, J.W. 1967. Mellor’s Comprehensive Treatise on Inorganic and Theoretical Chemistry. Longmans, Green and Co Ltd. Vol. 8, Supplemental 2.2. pp. 36).
   NaN3 reacts violently with chromium hypochlorite (Lewis, R.J., Sr. 1992. Sax's Dangerous Properties of Industrial Materials, 8th Edition. New York: Van Nostrand Reinhold. pp. 3064).</t>
  </si>
  <si>
    <t>Bases, Strong WITH Oxidizing Agents, Weak
Reactivity: UR
Potential Gases: 
When combined, strong oxidizers and strong bases may react with intensity, as shown in the examples below. However, no specific evidence was found for a hazardous reaction between weak oxidizers and strong bases. Because of the nature of the members of the Weak Oxidizing Agents group we would not expect reaction kinetics to yield hazardous conditions. We urge chemists to perform testing to ensure that hazards do not occur under conditions appropriate to the scenario.
   Explosive reactions with N2O4 can occur even at very low temperatures (Mellor, J.W. 1940. Mellor’s Comprehensive Treatise on Inorganic and Theoretical Chemistry. Vol. 8, p. 541. Longmans, Green and Co Ltd.).
   Addition of ammonia or other bases catalyzes decomposition of hydrogen peroxide, producing combustion-enhancing oxygen gas (Berthold, W. et al. 1980. Proceedings 3rd International Symposium on Loss Prevention Safety Prom. Chem. Ind., Basle, SSCI. pp. 1431-1434).
   The reaction between NaOH and Br2 is potentially violent (MCA Case History 1636, Case Histories of Accidents in the Chemical Industry, Washington, Manufacturing Chemists’ Association).</t>
  </si>
  <si>
    <t>Oxidizing Agents, Weak WITH Bases,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</si>
  <si>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Carbamates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</si>
  <si>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Weak WITH Carbonate Salts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</si>
  <si>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Weak WITH Chlorosilanes
Reactivity: UR
Potential Gases: 
When combined, strong oxidizers and chlorosilanes may react with intensity, as shown in the examples below. However, no specific evidence was found for a hazardous reaction between weak oxidizers and chlorosilanes. Because of the nature of the members of the Weak Oxidizing Agents group we would not expect reaction kinetics to yield hazardous conditions. We urge chemists to perform testing to ensure that hazards do not occur under conditions appropriate to the scenario.
   Dichlorosilane may ignite on contact with nitrate or nitrite salts under basic conditions (Urben, P.G. 1995. Bretherick's Handbook of Reactive Chemical Hazards, 5th Edition. Oxford: Butterworth-Heinemann. pp. 1314.; Britton, L. G. (1990). Plant/Oper. Progr., 9 (1), 16).
   When heated, the vapours of the higher chlorosilanes (hexachlorodisilane to dodecachloropentasilane) ignite in air.  Other halo- and haloalkyl-silanes ignite without heating or have low flash points (Schumb, W. C. et al., Inorg. Synth., 1939, 1, 46). 
   Vinyl trichlorosilane is incompatible with nitrogen oxides. (Pohanish, Richard P. (2004). HazMat Data - For First Response, Transportation, Storage, and Security (2nd Edition). John Wiley &amp; Sons).</t>
  </si>
  <si>
    <t>Oxidizing Agents, Weak WITH Conjugated Dienes
Reactivity: R1, R3
Potential Gases: 
The combination of oxidizing agents and dienes may result in extremely rapid and exothermic oxidation-reduction reactions (Predicted). Caution should be used before proceeding. Further research of comparable examples in the literature or very small scale, carefully controlled experiments may be needed to fully assess compatibility.</t>
  </si>
  <si>
    <t>Cyanides, Inorganic WITH Oxidizing Agents, Weak
Reactivity: UR
Potential Gases: 
When combined, strong oxidizers and inorganic cyanides may react with intensity, as shown in the examples below. However, no specific evidence was found for a hazardous reaction between weak oxidizers and inorganic cyanides. Because of the nature of the members of the Weak Oxidizing Agents group we would not expect reaction kinetics to yield hazardous conditions. We urge chemists to perform testing to ensure that hazards do not occur under conditions appropriate to the scenario.
   Inorganic cyanides, which are mild reducing agents, react violently with strong oxidants (Gail, E. et al. 2004. Cyano Compounds, Inorganic. In Ullmann's Encyclopedia of Industrial Chemistry. Wiley-VCH Verlag GmbH &amp; Co. KGaA (Online); Lewis, R.J., Sr. 1992. Sax's Dangerous Properties of Industrial Materials, 8th Edition. New York: Van Nostrand Reinhold. pp. 975; Fire and Explosion Risks, von Schwartz, E., London, Griffin, 1918, p. 399, 327; Safety in the Chemical Laboratory, Pieters, H. A. J., Creyghton, J. W., London, Academic Press, 2nd Edition, 1957. pp. 30).
   When inorganic cyanides react with oxidants, inert N2 and CO2 gases are released (Gail, E. et al. 2004. Cyano Compounds, Inorganic. In Ullmann's Encyclopedia of Industrial Chemistry. Wiley-VCH Verlag GmbH &amp; Co. KGaA (Online)).</t>
  </si>
  <si>
    <t>Diazonium Salts WITH Oxidizing Agents, Weak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</si>
  <si>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Oxidizing Agents, Weak
Reactivity: R1
Potential Gases: 
When combined, strong oxidizers and epoxides may react with intensity, as shown in the examples below. However, no specific evidence was found for a hazardous reaction between weak oxidizers and epoxides. Because of the nature of the members of the Weak Oxidizing Agents group we would not expect reaction kinetics to yield hazardous conditions. We urge chemists to perform testing to ensure that hazards do not occur under conditions appropriate to the scenario.
   Strong oxidants react very exothermically with epoxides, and may result in a fire (Rich, Gerald A. Dangerous Chemical Reactions, Gulf Publishing Company: Houston, TX, 1993, p. 298).</t>
  </si>
  <si>
    <t>Esters, Sulfate Esters, Phosphate Esters, Thiophosphate Esters, and Borate Esters WITH Oxidizing Agents, Weak
Reactivity: UR
Potential Gases: 
No direct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
   Ethyl acetate reacts vigorously with oxidizers (Lewis, R.J., Sr. 1992. Sax's Dangerous Properties of Industrial Materials, 8th Edition. New York: Van Nostrand Reinhold. pp. 1570.), and esters have an undefined incompatibility with nitrates (Lewis 1547).</t>
  </si>
  <si>
    <t>Ethers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</si>
  <si>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Fluoride Salts, Soluble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</si>
  <si>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Fluorinated Organic Compounds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</si>
  <si>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Halogenated Organic Compounds WITH Oxidizing Agents, Weak
Reactivity: UR
Potential Gases: 
When combined, strong oxidizers and halogenated organics may react with intensity, as shown in the examples below. However, no specific evidence was found for a hazardous reaction between weak oxidizers and halogenated organics. Because of the nature of the members of the Weak Oxidizing Agents group we would not expect reaction kinetics to yield hazardous conditions. We urge chemists to perform testing to ensure that hazards do not occur under conditions appropriate to the scenario.
   Fluorine reacts explosively with halocarbons, including carbon tetrachloride and chloroform (Mellor, J.W. 1956. Mellor’s Comprehensive Treatise on Inorganic and Theoretical Chemistry. Longmans, Green and Co Ltd. Volume 2, Supplemental 1. pp. 198).
   CCl4 forms explosive mixtures with ClF3 at low temperatures (Mellor, J.W. 1956. Mellor’s Comprehensive Treatise on Inorganic and Theoretical Chemistry. Longmans, Green and Co Ltd. Volume 2, Supplemental 1. pp. 156).
   Dichloromethane can form an explosive mixture with N2O5 (Dubar, J. et al. 1968. Compt. Rend. (Series C) 266:1114).
   N2O4 forms shock-sensitive explosive mixtures with halocarbons, including dichloromethane, chloroform, carbon tetrachloride, 1,2-dichloroethane, trichloroethylene, and tetrachloroethylene (Turley, R.E. 1963. Chemical and Engineering News 42(47):53).</t>
  </si>
  <si>
    <t>Oxidizing Agents, Weak WITH Halogenating Agents
Reactivity: F, R3
Potential Gases: 
BrF3 ignites or explodes on contact with inorganic oxidants, including CrO3, IO5, MgO, Mo2O3, P4O10, W2O3, and SO2 (Mellor, J.W. 1956. Mellor’s Comprehensive Treatise on Inorganic and Theoretical Chemistry. Vol. 2, Supp. 1, p. 172. Longmans, Green and Co Ltd.).
   ClF3 reacts violently or ignites on contact with many inorganic oxidants (Urben, P.G. 1995. Bretherick's Handbook of Reactive Chemical Hazards, 5th Edition. Oxford: Butterworth-Heinemann. pp. 1237.). 
   Mercuric oxide reacts with chlorine to form toxic and flammable chlorine dioxide (Masschelein, W. J. Chlorine Dioxide. Ann Arbor, MI: Ann Arbor Science Publishers Inc., 1979, pp. 9), as does sodium chlorate with chlorine (Ibid, pp. 10).</t>
  </si>
  <si>
    <t>Hydrocarbons, Aliphatic Saturated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</si>
  <si>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Hydrocarbons, Aliphatic Unsaturated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</si>
  <si>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Hydrocarbons, Aromatic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</si>
  <si>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Weak WITH Insufficient Information for Classification
Reactivity: UR
Potential Gases: 
Yellow due to unknown compatibility</t>
  </si>
  <si>
    <t>Isocyanates and Isothiocyanates WITH Oxidizing Agents, Weak
Reactivity: UR
Potential Gases: NOx
Isocyanates may be oxidized by inorganic oxidizing agents, releasing toxic NOx gases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</si>
  <si>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Ketones WITH Oxidizing Agents, Weak
Reactivity: UR
Potential Gases: 
When combined, strong oxidizers and ketones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Many ketones, including acetone, methyl ethyl ketone, diethyl ketone, cyclopentanone, and cyclohexanone, form explosive peroxides with H2O2 in acidic solution, some of which are shock and friction sensitive (Bjorklund, G.J. et al. 1950. Trans. Royal Society of Canada, (Sect. III) 44:25). 
   Acetone forms explosive mixtures with hydrogen peroxide (Monger, J.M. et al. 1961. Journal Chemical and Engineering Data 6(1):23). 
   Acetone forms explosive mixtures with oxygen, and may spontaneously ignite combustible substances such as acetylene (CISCH. 1976. Chemical Safety Summary 47:33-34). 
   Methyl ethyl ketone may peroxidize when exposed to oxygen (Mageli, O.L., J.R. Koczynski. 1964. Encyclopedia of Polymer Science and Technology 9:831; Milas, N.A. 1959. Journal of the American Chemical Society 81:5824).</t>
  </si>
  <si>
    <t>Metal Hydrides, Metal Alkyls, Metal Aryls, and Silanes WITH Oxidizing Agents, Weak
Reactivity: R1, R3
Potential Gases: 
Alkylaluminum compounds are powerful reducing agents, so their interactions with oxidants are likely to be highly exothermic and hazardous (Kirk-Othmer Encyclopedia of Chemical Technology, 1963, London: Wiley-Interscience, Vol. 2, 38, 40; J. W. Mellor, 1946. Mellor’s Comprehensive Treatise on Inorganic and Theoretical Chemistry. Vol. 5, pp. 850, 872. Longmans, Green and Co Ltd.).
   Addition of diethylzinc to liquid sulfur dioxide at -15C leads to an explosively violent reaction (Methoden der Organischen Chemie; Muller, E. (Ed.); Stuttgart, Thieme, 1973, Vol. 13.2a, p. 709).
   Many metal acetylides react violently with oxidants (Urben, P.G. 1995. Bretherick’s Handbook of Reactive Chemical Hazards, 5th Edition. Oxford: Butterworth-Heinemann., Vol. 2, pp. 192).
   NaH and SO2 react explosively (Moissan, H. 1902. Compt. Rend. 135:647).</t>
  </si>
  <si>
    <t>Metals, Alkali, Very Active WITH Oxidizing Agents, Weak
Reactivity: E, R1, R3
Potential Gases: H2
Alkali metals are strong reducing agents, so their interactions with oxidizing agents will generally be vigorous and therefore hazardous. Specific examples follow: 
   Lithium, sodium, and potassium react with moist air at room temperature to form various oxides. Lithium forms lithium hydroxide (LiOH) and flammable hydrogen gas, sodium predominantly forms sodium monoxide (Na2O), and potassium forms the potentially explosive potassium superoxide (KO2). However, they do not react substantially at room temperature with rigorously dry oxygen (Dickinson, F. 1961. Mellor’s Comprehensive Treatise on Inorganic and Theoretical Chemistry. Vol. 2, Supplement 2, p. 440. Longmans, Green and Co Ltd.; Kamienski, C. W., McDonald, D. P., Stark, M. W. and Papcun, J. R. 2004. Lithium and Lithium Compounds. Kirk-Othmer Encyclopedia of Chemical Technology. (Online); Pascal, P. 1966. Nouveau Traité de Chimie Minérale. Vol. 2, Part 2, p. 30. Masson et Cie.).
   Warm potassium reacts explosively with lead oxide (Dickinson, F. 1963. Mellor’s Comprehensive Treatise on Inorganic and Theoretical Chemistry. Vol. 2, Supplement 3, p. 1571. Longmans, Green and Co Ltd.).
   Potassium ignites in N2O5 or N2O4 at ambient temperatures (Mellor, J.W. 1940. Mellor’s Comprehensive Treatise on Inorganic and Theoretical Chemistry. Vol. 8, pp. 436, 544, 554, 945. Longmans, Green and Co Ltd.) and liquid potassium ignites in SO2 (Pascal, P. 1963. Nouveau Traité de Chimie Minérale. Vol. 2, Part 2, p. 31. Masson et Cie.).
   Liquid potassium reacts incandescently or explosively with mercury oxides (Mellor, J.W. 1940. Mellor’s Comprehensive Treatise on Inorganic and Theoretical Chemistry. Vol. 4, pp. 770, 779. Longmans, Green and Co Ltd.).
   Sodium reacts vigorously or ignites on contact with lead oxide at ambient temperatures (Mellor, J.W. 1941. Mellor’s Comprehensive Treatise on Inorganic and Theoretical Chemistry. Vol. 7, pp. 401, 658. Longmans, Green and Co Ltd.) and reacts incandescently with other oxides such as CrO3, Mo2O3 (Mellor, J.W. 1943. Mellor’s Comprehensive Treatise on Inorganic and Theoretical Chemistry. Vol. 11, pp. 237, 542. Longmans, Green and Co Ltd.), and Hg2O (Mellor, J.W. 1940. Mellor’s Comprehensive Treatise on Inorganic and Theoretical Chemistry. Vol. 4, pp. 770. Longmans, Green and Co Ltd.).
   Na-K alloy forms shock-sensitive explosives with AgO or Hg2O (Staudinger, H. 1925. Z. Elektrochem. 31:551).
   Potassium reacts incandescently with SnO2 (Mellor, J.W. 1941. Mellor’s Comprehensive Treatise on Inorganic and Theoretical Chemistry. Volume 7. pp. 401. Longmans, Green and Co Ltd.), NO, or P4O10 if warmed (Mellor, J.W. 1941. Mellor’s Comprehensive Treatise on Inorganic and Theoretical Chemistry. Volume 8. pp. 436, 544, 554, 945. Longmans, Green and Co Ltd.).
   Bismuth trioxide is incandescently reduced by potassium (Mellor, J.W. 1941. Mellor’s Comprehensive Treatise on Inorganic and Theoretical Chemistry. Volume 9. pp. 649. Longmans, Green and Co Ltd.).
   Potassium reacts violently with oxidants, including sodium iodate, silver iodate, and lead sulfate (Dickinson, F. 1963. Mellor’s Comprehensive Treatise on Inorganic and Theoretical Chemistry. Volume 2, Supplement 3. pp. 1571. Longmans, Green and Co Ltd.).</t>
  </si>
  <si>
    <t>Metals, Elemental and Powder, Active WITH Oxidizing Agents, Weak
Reactivity: G, R1, R3
Potential Gases: CO2, NOx, SO2
Many active metals, especially in powder form, are strong reducing agents, so their interactions with oxidizing agents will generally be vigorous and therefore hazardous. Specific examples follow: 
   Titanium reacts violently with CuO, PbO, and PbO2 (J. W. Mellor, 1961. Mellor’s Comprehensive Treatise on Inorganic and Theoretical Chemistry. Vol. 7, pp. 20. Longmans, Green and Co Ltd.).
   Magnesium reacts violently with PbO2 (J. W. Mellor, 1940. Mellor’s Comprehensive Treatise on Inorganic and Theoretical Chemistry. Vol. 4, pp. 272. Longmans, Green and Co Ltd.).
   Powdered aluminum or magnesium ignites when mixed with oxidants such as barium peroxide, barium nitrate, potassium chlorate, or silica (silicon dioxide) powder (J. R. Partington, 1967, General and Inorganic Chemistry, London, MacMillan, 4th ed., p. 364; Pascal, P. 1958. Nouveau Traité de Chimie Minérale. Vol. 4, p. 775. Masson et Cie.).
   Active metals may cause inorganic oxidizing agents to liberate toxic and flammable H2S and NH3, toxic NOx, SO2, and inert CO2 gases (Predicted).</t>
  </si>
  <si>
    <t>Metals, Less Reactive WITH Oxidizing Agents, Weak
Reactivity: UR
Potential Gases: 
When combined, strong oxidizers and noble metals may react with intensity, as shown in the examples below. However, no specific evidence was found for a hazardous reaction between weak oxidizers and noble metals. Because of the nature of the members of the Weak Oxidizing Agents group we would not expect reaction kinetics to yield hazardous conditions. We urge chemists to perform testing to ensure that hazards do not occur under conditions appropriate to the scenario.
   Silver, copper, tin, and lead react violently and may ignite on contact with ClF3 (Urben, P.G. 1995. Bretherick’s Handbook of Reactive Chemical Hazards, 5th Edition. Oxford: Butterworth-Heinemann. pp. 1237).
   Powdered copper will burn in chlorine (Mellor, J.W. 1967. Mellor’s Modern Inorganic Chemistry, 6th Edition. John Wiley &amp; Sons, Inc. pp. 649.). 
   Silver, platinum, gold, copper, and lead can catalyze exothermic decomposition of hydrogen peroxide, releasing combustion-promoting O2 gas (Urben, P.G. 1995. Bretherick’s Handbook of Reactive Chemical Hazards, 5th Edition. Oxford: Butterworth-Heinemann. pp. 1531; Winnacker. 1970. Volume 2. pp. 552).</t>
  </si>
  <si>
    <t>Oxidizing Agents, Weak WITH Nitrate and Nitrite Compounds, Inorganic
Reactivity: UR
Potential Gases: 
Due to the highly reactive nature of both inorganic nitrates and other oxidizing agents, we cannot state with certainty that hazardous reactions between members of these groups will not occur. Powerful oxidizers may in fact react with less powerful oxidizers.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</si>
  <si>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Oxidizing Agents, Weak WITH Nitrides, Phosphides, Carbides, and Silicides
Reactivity: UR
Potential Gases: 
When combined, strong oxidizers and nitrides, phosphides, carbides, and silicides may react with intensity, as shown in the examples below. However, no specific evidence was found for a hazardous reaction between weak oxidizers and nitrides, phosphides, carbides, or silicides. Because of the nature of the members of the Weak Oxidizing Agents group we would not expect reaction kinetics to yield hazardous conditions. We urge chemists to perform testing to ensure that hazards do not occur under conditions appropriate to the scenario.
   Calcium phosphide explodes on contact with Cl2O (Mellor, J.W. 1941. Mellor’s Comprehensive Treatise on Inorganic and Theoretical Chemistry. Longmans, Green and Co Ltd. Volume 2. pp. 241-242; 1946. Volume 5. pp. 824).
   Calcium carbide explodes violently if mixed with calcium hypochlorite and water (Urben, P.G. 1995. Bretherick's Handbook of Reactive Chemical Hazards, 5th Edition. Oxford: Butterworth-Heinemann. pp. 1211).
   CaC2 reacts explosively with perchloryl fluoride at elevated temperatures (Kirk-Othmer Encyclopedia of Chemical Technology, London, Wiley-Interscience, 2nd Edition, 1966, Volume 9. pp. 602).</t>
  </si>
  <si>
    <t>Nitriles WITH Oxidizing Agents, Weak
Reactivity: UR
Potential Gases: 
When combined, strong oxidizers and nitriles may react with intensity, as shown in the examples below. However, no specific evidence was found for a hazardous reaction between weak oxidizers and nitriles. Because of the nature of the members of the Weak Oxidizing Agents group we would not expect reaction kinetics to yield hazardous conditions. We urge chemists to perform testing to ensure that hazards do not occur under conditions appropriate to the scenario.
   Reaction of acetonitrile with perchlorates is violent and may accelerate to explosion (Fosberg, J.H. 1984. Chemical and Engineering News 62960, 33; Bancroft, G.M., et al. 1974. Canadian Journal of Chemistry 52:783; Lewis, R.J., Sr. 1992. Sax's Dangerous Properties of Industrial Materials, 8th Edition. New York: Van Nostrand Reinhold. pp. 24.), as may reactions of acetonitrile and N2O4 (Urben, P.G. 1995. Bretherick's Handbook of Reactive Chemical Hazards, 5th Edition. Oxford: Butterworth-Heinemann. pp. 1689).
   Acrylonitrile undergoes explosive polymerization with AgNO3 after an induction period, and may ignite (Association of British Chemical Manufacturers. 1962. Quarterly Safety Summary 23, 33; Lewis, R.J., Sr. 1992. Sax's Dangerous Properties of Industrial Materials, 8th Edition. New York: Van Nostrand Reinhold. pp. 69).</t>
  </si>
  <si>
    <t>Nitro, Nitroso, Nitrate, and Nitrite Compounds, Organic WITH Oxidizing Agents, Weak
Reactivity: UR
Potential Gases: 
When combined, strong oxidizers and organic nitro compounds may react with intensity, as shown in the examples below. However, no specific evidence was found for a hazardous reaction between weak oxidizers and organic nitro compounds. Because of the nature of the members of the Weak Oxidizing Agents group we would not expect reaction kinetics to yield hazardous conditions. We urge chemists to perform testing to ensure that hazards do not occur under conditions appropriate to the scenario.
   Nitrobenzene forms explosive mixtures with N2O4 and other oxidizing agents (Lewis, R.J., Sr. 1992. Sax's Dangerous Properties of Industrial Materials, 8th Edition. New York: Van Nostrand Reinhold. pp. 2518; Urbanski, T., 1967, Chemistry and Technology of Explosives,  London, MacMillan, Vol. 3, p. 288; Urben, P.G. 1995. Bretherick's Handbook of Reactive Chemical Hazards, 5th Edition. Oxford: Butterworth-Heinemann. pp. 1289).
   Nitrobenzene forms explosive salts with AgNO3 (Luchs, J.K. 1966. Photog. Sci. Eng. 10:336).
   Nitromethane reacts violently with Ca(OCl)2 and other oxidants (Lewis, R.J., Sr. 1992. Sax's Dangerous Properties of Industrial Materials, 8th Edition. New York: Van Nostrand Reinhold. pp. 2544).
   Ethyl nitrate reacts violently with strong oxidants (Lewis, R.J., Sr. 1992. Sax's Dangerous Properties of Industrial Materials, 8th Edition. New York: Van Nostrand Reinhold. pp. 1643).
   Metal oxides may cause violent decomposition of aliphatic nitro compounds (Markofsky, S.B. 2002. Nitro Compounds, Aliphatic. In Ullmann's Encyclopedia of Industrial Chemistry. Wiley-VCH Verlag GmbH &amp; Co. KGaA. (Online)).
   Nitromethane is sensitized by oxidizing agents, including metal oxides (Lewis, R.J., Sr. 1992. Sax's Dangerous Properties of Industrial Materials, 8th Edition. New York: Van Nostrand Reinhold. pp. 2544, 3426; Hermoni, A. et al. 1960. Chemistry and Industry 1265).
   Sodium chlorate and nitrobenzene is an explosive combination that has been used in numerous terrorist bombings (Urben, P.G. 1995. Bretherick's Handbook of Reactive Chemical Hazards, 5th Edition. Oxford: Butterworth-Heinemann. pp. 1289).
   Mixtures of nitromethane and heavy metal oxides, such as those of silver, lead, and mercury, can lead to violent decompositions and should be avoided (Markofsky, S. B. 2000. Nitro Compounds, Aliphatic. Ullmann's Encyclopedia of Industrial Chemistry).</t>
  </si>
  <si>
    <t>Non-Redox-Active Inorganic Compounds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</si>
  <si>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Weak WITH Not Chemically Reactive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</si>
  <si>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Organometallics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</si>
  <si>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Oxidizing Agents, Strong WITH Oxidizing Agents, Weak
Reactivity: UR
Potential Gases: 
Due to the highly reactive nature of members of this group, we cannot state with certainty that hazardous reactions between members of this group will not occur. Powerful oxidizers may in fact react with less powerful oxidizers. Caution should be used before proceeding. Further research of comparable examples in the literature or very small scale, carefully controlled experiments may be needed to fully assess compatibility.</t>
  </si>
  <si>
    <t>Oxidizing Agents, Weak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</si>
  <si>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Acetals, Ketals, Hemiacetals, and Hemiketals WITH Oximes
Reactivity: NR
Potential Gases: 
No evidence was found for a hazardous reaction between these reactive groups.</t>
  </si>
  <si>
    <t>Acids, Carboxylic WITH Oximes
Reactivity: E, R1
Potential Gases: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Carboxylic acids are weak acids and may react in this way, although these reactions are more likely with stronger acids.</t>
  </si>
  <si>
    <t>Acids, Strong Non-oxidizing WITH Oximes
Reactivity: F, G, R1
Potential Gases: 
Acids can catalyze the rearrangement of an oxime to an amide, known as the Beckmann rearrangement reaction. This reaction can be exothermic, especially when catalyzed by concentrated acids (Donaruma, L. G.; Heldt, W. Z. (1960). "The Beckmann rearrangement. (Review)". Org. React. 11: 1–156).
   Oximes are rapidly hydrolyzed by boiling in dilute acids, a reaction that produces ketones which may be volatile and flammable (George, Frederick; &amp; Saunders, Bernard (1960). Practical Organic Chemistry, 4th Ed. London: Longman. p. 93).</t>
  </si>
  <si>
    <t>Acids, Strong Oxidizing WITH Oximes
Reactivity: R1, T
Potential Gases: 
Acids can catalyze the rearrangement of an oxime to an amide, known as the Beckmann rearrangement reaction. This reaction can be exothermic, especially when catalyzed by concentrated acids (Donaruma, L. G.; Heldt, W. Z. (1960). "The Beckmann rearrangement. (Review)". Org. React. 11: 1–156).
   Oximes are rapidly hydrolyzed by boiling in dilute acids, a reaction that produces ketones which may be volatile and flammable (George, Frederick; &amp; Saunders, Bernard (1960). Practical Organic Chemistry, 4th Ed. London: Longman. p. 93).</t>
  </si>
  <si>
    <t>Acids, Weak WITH Oximes
Reactivity: G, R1
Potential Gases: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Weak acids may react in this way, although these reactions are more likely with stronger acids.</t>
  </si>
  <si>
    <t>Acrylates and Acrylic Acids WITH Oximes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</si>
  <si>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Oximes
Reactivity: NR
Potential Gases: 
No evidence was found for a hazardous reaction between these reactive groups.</t>
  </si>
  <si>
    <t>Alcohols and Polyols WITH Oximes
Reactivity: NR
Potential Gases: 
No evidence was found for a hazardous reaction between these reactive groups.</t>
  </si>
  <si>
    <t>Aldehydes WITH Oximes
Reactivity: NR
Potential Gases: 
No evidence was found for a hazardous reaction between these reactive groups.</t>
  </si>
  <si>
    <t>Alkynes, with Acetylenic Hydrogen WITH Oximes
Reactivity: NR
Potential Gases: 
No evidence was found for a hazardous reaction between these reactive groups.</t>
  </si>
  <si>
    <t>Alkynes, with No Acetylenic Hydrogen WITH Oximes
Reactivity: NR
Potential Gases: 
No evidence was found for a hazardous reaction between these reactive groups.</t>
  </si>
  <si>
    <t>Amides and Imides WITH Oximes
Reactivity: NR
Potential Gases: 
No evidence was found for a hazardous reaction between these reactive groups.</t>
  </si>
  <si>
    <t>Amines, Aromatic WITH Oximes
Reactivity: NR
Potential Gases: 
No evidence was found for a hazardous reaction between these reactive groups.</t>
  </si>
  <si>
    <t>Amines, Phosphines, and Pyridines WITH Oximes
Reactivity: NR
Potential Gases: 
No evidence was found for a hazardous reaction between these reactive groups.</t>
  </si>
  <si>
    <t>Anhydrides WITH Oximes
Reactivity: NR
Potential Gases: 
No evidence was found for a hazardous reaction between these reactive groups.</t>
  </si>
  <si>
    <t>Aryl Halides WITH Oximes
Reactivity: NR
Potential Gases: 
No evidence was found for a hazardous reaction between these reactive groups.</t>
  </si>
  <si>
    <t>Azo, Diazo, Azido, Hydrazine, and Azide Compounds WITH Oximes
Reactivity: F, G, T
Potential Gases: NH3
Hydrazine reduces ketoximes to amines (Kammermeier, B. 2000. Reduction. Ullmann's Encyclopedia of Industrial Chemistry. (Online)).</t>
  </si>
  <si>
    <t>Bases, Strong WITH Oximes
Reactivity: NR
Potential Gases: 
No evidence was found for a hazardous reaction between these reactive groups.</t>
  </si>
  <si>
    <t>Bases, Weak WITH Oximes
Reactivity: NR
Potential Gases: 
No evidence was found for a hazardous reaction between these reactive groups.</t>
  </si>
  <si>
    <t>Carbamates WITH Oximes
Reactivity: NR
Potential Gases: 
No evidence was found for a hazardous reaction between these reactive groups.</t>
  </si>
  <si>
    <t>Carbonate Salts WITH Oximes
Reactivity: NR
Potential Gases: 
No evidence was found for a hazardous reaction between these reactive groups.</t>
  </si>
  <si>
    <t>Chlorosilanes WITH Oximes
Reactivity: R1
Potential Gases: 
The hydrolysis of oximes proceeds easily by heating in the presence of various inorganic acids, and the oximes decompose into the corresponding ketones or aldehydes, and hydroxylamines. Chlorosilanes may act as acids and will likely react with oximes (Predicted). Caution should be used before proceeding. Further research of comparable examples in the literature or very small scale, carefully controlled experiments may be needed to fully assess compatibility.</t>
  </si>
  <si>
    <t>Conjugated Dienes WITH Oximes
Reactivity: NR
Potential Gases: 
No evidence was found for a hazardous reaction between these reactive groups.</t>
  </si>
  <si>
    <t>Cyanides, Inorganic WITH Oximes
Reactivity: NR
Potential Gases: 
No evidence was found for a hazardous reaction between these reactive groups.</t>
  </si>
  <si>
    <t>Diazonium Salts WITH Oximes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</si>
  <si>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Oximes
Reactivity: R1
Potential Gases: 
Epoxide rings can be opened with oximes when catalyzed by a base such as an amine or hydroxide. The product is a β-hydroxy oxime O-ether, which may have biological activity. This reaction can occur at room temperature in some cases (Rad, M. N. S., Behrouz, S., Dianat, M., Synthesis, 2008, No. 13, pp 2055–2064x).</t>
  </si>
  <si>
    <t>Esters, Sulfate Esters, Phosphate Esters, Thiophosphate Esters, and Borate Esters WITH Oximes
Reactivity: NR
Potential Gases: 
No evidence was found for a hazardous reaction between these reactive groups.</t>
  </si>
  <si>
    <t>Ethers WITH Oximes
Reactivity: NR
Potential Gases: 
No evidence was found for a hazardous reaction between these reactive groups.</t>
  </si>
  <si>
    <t>Fluoride Salts, Soluble WITH Oximes
Reactivity: NR
Potential Gases: 
No evidence was found for a hazardous reaction between these reactive groups.</t>
  </si>
  <si>
    <t>Fluorinated Organic Compounds WITH Oximes
Reactivity: NR
Potential Gases: 
No evidence was found for a hazardous reaction between these reactive groups.</t>
  </si>
  <si>
    <t>Halogenated Organic Compounds WITH Oximes
Reactivity: NR
Potential Gases: 
No evidence was found for a hazardous reaction between these reactive groups.</t>
  </si>
  <si>
    <t>Halogenating Agents WITH Oximes
Reactivity: F, G, R1, T
Potential Gases: NOx
Oximes react with strong oxidizing agents, including uranium hexafluoride, cobalt trifluoride, and halogens, to produce ketones and gaseous nitrogen oxides. These reactions may proceed even under mild conditions (Cosaro, A.; Chiacchio, U.; Pistara, V. Regeneration of Carbonyl Compounds from the Corresponding Oximes. Synthesis. 2001, Vol. 13, p. 1903-193).</t>
  </si>
  <si>
    <t>Hydrocarbons, Aliphatic Saturated WITH Oximes
Reactivity: NR
Potential Gases: 
No evidence was found for a hazardous reaction between these reactive groups.</t>
  </si>
  <si>
    <t>Hydrocarbons, Aliphatic Unsaturated WITH Oximes
Reactivity: NR
Potential Gases: 
No evidence was found for a hazardous reaction between these reactive groups.</t>
  </si>
  <si>
    <t>Hydrocarbons, Aromatic WITH Oximes
Reactivity: NR
Potential Gases: 
No evidence was found for a hazardous reaction between these reactive groups.</t>
  </si>
  <si>
    <t>Oximes WITH Insufficient Information for Classification
Reactivity: UR
Potential Gases: 
Yellow due to unknown compatibility</t>
  </si>
  <si>
    <t>Isocyanates and Isothiocyanates WITH Oximes
Reactivity: NR
Potential Gases: 
No evidence was found for a hazardous reaction between these reactive groups.</t>
  </si>
  <si>
    <t>Ketones WITH Oximes
Reactivity: NR
Potential Gases: 
No evidence was found for a hazardous reaction between these reactive groups.</t>
  </si>
  <si>
    <t>Metal Hydrides, Metal Alkyls, Metal Aryls, and Silanes WITH Oximes
Reactivity: F, G, R1, T
Potential Gases: NH3
Oximes can be reduced to amines with metal hydrides (Cartolano, A. R. and Vedage, G. A. 2004. Amines by Reduction. Kirk-Othmer Encyclopedia of Chemical Technology. (Online); Kammermeier, B. 2000. Reduction. Ullmann's Encyclopedia of Industrial Chemistry. (Online)).
   Oximes can be reduced to hydroxylamines using sodium cyanoborohydride (NaCNBH3) or sodium borohydride (NaBH4) (Kammermeier, B. 2000. Reduction. Ullmann's Encyclopedia of Industrial Chemistry. (Online)).</t>
  </si>
  <si>
    <t>Metals, Alkali, Very Active WITH Oximes
Reactivity: F
Potential Gases: 
No specific evidence was found for an interaction between alkali metals and oximes. However, alkali metals are strong reducing agents, and oximes are known to react with reducing agents to form a variety of products including amines and imines, depending on the conditions (Corsaro, A., Chiacchio, U., Pistarà, V. Synthesis 2001, No. 13, p. 1903-1931).</t>
  </si>
  <si>
    <t>Metals, Elemental and Powder, Active WITH Oximes
Reactivity: NR
Potential Gases: 
No evidence was found for a hazardous bimolecular reaction between materials in these groups; however, in the presence of other reagents, reactions may occur. 
   Zinc dust can reduce oximes to imines in the presence of a proton source such as acetic acid or ammonium chloride (Corsaro, A., Chiacchio, U., Pistarà, V. Synthesis 2001, No. 13, p. 1903-1931).
   Raney nickel can catalyze the conversion of oximes to imines in the presence of a reducing agent such as hydrogen gas (Corsaro, A., Chiacchio, U., Pistarà, V. Synthesis 2001, No. 13, p. 1903-1931).</t>
  </si>
  <si>
    <t>Metals, Less Reactive WITH Oximes
Reactivity: NR
Potential Gases: 
No specific evidence was found for a hazardous interaction between noble metals and oximes. However, many noble metals are catalytically active, so caution should be used before proceeding. Further research of comparable examples in the literature or very small scale, carefully controlled experiments may be needed to fully assess compatibility.</t>
  </si>
  <si>
    <t>Nitrate and Nitrite Compounds, Inorganic WITH Oximes
Reactivity: G, R1, T
Potential Gases: NOx
Reactions of oximes with nitrosating agents will produce ketones and gaseous nitrogen oxides. These reactions may proceed even under mild conditions (Cosaro, A.; Chiacchio, U.; Pistara, V. Regeneration of Carbonyl Compounds from the Corresponding Oximes. Synthesis. 2001, Vol. 13, p. 1903-1931).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</si>
  <si>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Nitrides, Phosphides, Carbides, and Silicides WITH Oximes
Reactivity: NR
Potential Gases: 
No evidence was found for a hazardous reaction between these reactive groups.</t>
  </si>
  <si>
    <t>Nitriles WITH Oximes
Reactivity: NR
Potential Gases: 
No evidence was found for a hazardous reaction between these reactive groups.</t>
  </si>
  <si>
    <t>Nitro, Nitroso, Nitrate, and Nitrite Compounds, Organic WITH Oximes
Reactivity: T
Potential Gases: 
The hydrolysis of oximes proceeds easily by heating in the presence of various inorganic acids, and the oximes decompose into the corresponding ketones or aldehydes, and hydroxylamines (Corsaro, A., Chiacchio, U., Pistarà, V. Synthesis 2001, No. 13, p. 1903-1931). Many nitro-organic compounds are weak acids due to the fact that the nitro group is electron withdrawing. The degree to which nitro-organics may induce hydrolysis may need to be tested.</t>
  </si>
  <si>
    <t>Non-Redox-Active Inorganic Compounds WITH Oximes
Reactivity: NR
Potential Gases: 
No evidence was found for a hazardous interaction between non-redox-active inorganic compounds and oximes.</t>
  </si>
  <si>
    <t>Oximes WITH Not Chemically Reactive
Reactivity: NR
Potential Gases: 
No evidence was found for a hazardous reaction between these reactive groups.</t>
  </si>
  <si>
    <t>Organometallics WITH Oximes
Reactivity: F, T
Potential Gases: 
No evidence was found for a hazardous bimolecular reaction between materials in these groups; however, in the presence of other reagents, reactions may occur. 
   Iron pentacarbonyl can react with oximes to form an iron tetracarbonyl-oxime complex. When this is heated or irradiated with light in the presence of a proton source, the oxime can be reduced to an imine. This reaction can also occur with dicobalt octacarbonyl or molybdenum hexacarbonyl. CO gas may be released from the metal carbonyl compound (Corsaro, A., Chiacchio, U., Pistarà, V. Synthesis 2001, No. 13, p. 1903-1931).</t>
  </si>
  <si>
    <t>Oxidizing Agents, Strong WITH Oximes
Reactivity: G, R1, T
Potential Gases: NOx
Oximes react with strong oxidizing agents, including chromates, dichromates, permanganates, manganese dioxide, thallium (III) salts, cerium ammonium nitrate, lead tetraacetate, uranium hexafluoride, sodium perborate, cobalt trifluoride, bismuth trinitrate, halogens, sodium hypochlorite, persulfates, and nitrosating agents, to produce ketones and gaseous nitrogen oxides. These reactions may proceed even under mild conditions (Cosaro, A.; Chiacchio, U.; Pistara, V. Regeneration of Carbonyl Compounds from the Corresponding Oximes. Synthesis. 2001, Vol. 13, p. 1903-1931).</t>
  </si>
  <si>
    <t>Oxidizing Agents, Weak WITH Oximes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</si>
  <si>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Oximes WITH Oximes
Reactivity: NR
Potential Gases: 
No evidence was found for a hazardous reaction between these reactive groups.</t>
  </si>
  <si>
    <t>Peroxides, Organic WITH Acetals, Ketals, Hemiacetals, and Hemiketals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</si>
  <si>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Acids, Carboxylic WITH Peroxides, Organic
Reactivity: R1, T, C
Potential Gases: Acid Fumes
Reactions between dibenzoyl peroxide and carboxylic acids may be violent (Lewis, R.J., Sr. 1992. Sax's Dangerous Properties of Industrial Materials, 8th Edition. New York: Van Nostrand Reinhold. pp. 392).
   Acetyl peroxide emits toxic fumes on contact with acid or acid fumes (Lewis, R.J., Sr. 2004. Sax's Dangerous Properties of Industrial Materials, 11th Edition. New York: John Wiley &amp; Sons, pp. 55).</t>
  </si>
  <si>
    <t>Acids, Strong Non-oxidizing WITH Peroxides, Organic
Reactivity: F, G, R1, R3, T
Potential Gases: CO2, Hydrocarbons, Alcohols, Aldehydes, Ethers
Acetyl peroxide evolves toxic gases on contact with acids (Lewis, R.J., Sr. 1992. Sax's Dangerous Properties of Industrial Materials, 8th Edition. New York: Van Nostrand Reinhold. pp. 51).
   Acids catalyze exothermic peroxide decomposition reactions (Sanchez, J., T.N. Meyers. 2000. Peroxides and Peroxide Compounds, Organic Peroxides. In Kirk-Othmer Encyclopedia of Chemical Technology. John Wiley &amp; Sons. (Online)); the reactions may be violent (Lewis, R.J., Sr. 1992. Sax's Dangerous Properties of Industrial Materials, 8th Edition. New York: Van Nostrand Reinhold. pp. 392).
   Acids may decompose organic peroxides to form ethers, alcohols and aldehydes. Further decomposition may yield flammable hydrocarbons and inert CO2 gases (Hawkins, E. G. E. Organic Peroxides. New York: Van Nostrand, 1961, pp. 54).</t>
  </si>
  <si>
    <t>Acids, Strong Oxidizing WITH Peroxides, Organic
Reactivity: F, G, R1, R3, T
Potential Gases: Alcohols, Aldehydes, CO2, Ethers, NOx, SO2
Acids catalyze exothermic peroxide decomposition reactions (Sanchez, J., T.N. Meyers. 2000. Peroxides and Peroxide Compounds, Organic Peroxides. In Kirk-Othmer Encyclopedia of Chemical Technology. John Wiley &amp; Sons. (Online)); the reactions may be violent (Lewis, R.J., Sr. 1992. Sax's Dangerous Properties of Industrial Materials, 8th Edition. New York: Van Nostrand Reinhold. pp. 392.).
   Acetyl peroxide evolves toxic gases on contact with acids (Lewis, R.J., Sr. 1992. Sax's Dangerous Properties of Industrial Materials, 8th Edition. New York: Van Nostrand Reinhold. pp. 51.).
   It is particularly inadvisable to mix t-butyl hydroperoxide with strong acids (Sharpless, K.B. et al. 1979. Aldrichimica Acta 12:71.).
   Organic peroxides may react with oxidizing acids such as nitric and sulfuric acid to liberate toxic NOx and SO2 and inert CO2 gases (Predicted).
   Oxidizing acids may also decompose organic peroxides to liberate toxic and flammable ethers, alcohols and aldehydes. Further decomposition may yield flammable hydrocarbons and inert CO2 gases (Hawkins, E. G. E. Organic Peroxides. New York: Van Nostrand, 1961, pp. 54).</t>
  </si>
  <si>
    <t>Peroxides, Organic WITH Acids, Weak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</si>
  <si>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Peroxides, Organic WITH Acrylates and Acrylic Acids
Reactivity: G, R1, R3, R4
Potential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</si>
  <si>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Peroxides, Organic WITH Acyl Halides, Sulfonyl Halides, and Chloroformates
Reactivity: E, G, R1, T
Potential Gases: HCl, HX, SO2, Acid Fumes
Peroxyacids form peroxyesters with acyl halides, evolving toxic acid gases (e.g., HCl) (Klenk, H., P.H. Gotz, R. Siegmeier, and W. Mayr. 2002. Peroxy Compounds, Organic. In Ullmann's Encyclopedia of Industrial Chemistry. Wiley-VCH Verlag GmbH &amp; Co. KGaA. (Online)).
   Mixtures of dibenzoyl peroxide and acyl halides are impact-sensitive explosives (Sekida, O. 1974. Jap. Pat. 40:220).
   Diphenyl peroxide reacts with thionyl chloride to liberate toxic SO2 and HCl gases (Hawkins, E. G. E. Organic Peroxides. New York: Van Nostrand, 1961, pp. 327).</t>
  </si>
  <si>
    <t>Alcohols and Polyols WITH Peroxides, Organic
Reactivity: F, R1, R3
Potential Gases: 
Dibenzoyl peroxide reacts violently with alcohols (Lewis, R.J., Sr. 1992. Sax's Dangerous Properties of Industrial Materials, 8th Edition. New York: Van Nostrand Reinhold. pp. 392.).
   Alcohols and glycols may be oxidized by organic peroxides and hydroxides to generate heat and possibly fire. (Rich, G. A., 1993, Dangerous Chemical Reactions, Gulf Publishing Co., Houston, TX)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</si>
  <si>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Aldehydes WITH Peroxides, Organic
Reactivity: E, F, G, R1
Potential Gases: CO2
Reactions of organic peroxides and aldehydes form explosive peroxy compounds (Sanchez, J., T.N. Meyers. 2000. Peroxides and Peroxide Compounds, Organic Peroxides. In Kirk-Othmer Encyclopedia of Chemical Technology. John Wiley &amp; Sons. (Online)).
   Formaldehyde and peroxyformic acid react violently (D'Ans, J. et al. 1915. Berichte. 48:1136.).
   The reaction of aldehydes and oxidizing acids may produce carboxylic acids which may decarboxylate, particularly for monoalkyl- or dialkylacetoacetic acids (Morrison, R. 1973. Organic Chemistry. Allyn and Bacon, Inc., Boston, pp. 630).
   Strong oxidizing agents may decarboxylate aldehydes, releasing CO2 gas (Predicted).</t>
  </si>
  <si>
    <t>Peroxides, Organic WITH Alkynes, with Acetylenic Hydrogen
Reactivity: R1
Potential Gases: 
The oxidizing nature of organic peroxides and the reactivity/potential energy of the triple bond may make these combinations potentially problematic (Predicted).  Any such combinations should be handled with extreme care.</t>
  </si>
  <si>
    <t>Peroxides, Organic WITH Alkynes, with No Acetylenic Hydrogen
Reactivity: R1
Potential Gases: 
The oxidizing nature of organic peroxides and the reactivity and potential energy of the triple bond may make these combinations problematic (Predicted).  Any inadvertent combinations of this type should be handled with extreme care.</t>
  </si>
  <si>
    <t>Amides and Imides WITH Peroxides, Organic
Reactivity: UR
Potential Gases: CO, CO2, NOx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Amides may liberate NOx and COx gasses when combined with peroxides (Predicted, citation needed).</t>
  </si>
  <si>
    <t>Peroxides, Organic WITH Amines, Aromatic
Reactivity: R3
Potential Gases: 
Aniline explodes on contact with peroxomonosulfuric acid (Urben, P.G. 1995. Bretherick's Handbook of Reactive Chemical Hazards, 5th Edition. Oxford: Butterworth-Heinemann. pp. 1546; Lewis, R.J., Sr. 1992. Sax's Dangerous Properties of Industrial Materials, 8th Edition. New York: Van Nostrand Reinhold. pp. 254).
   Aniline reacts violently with peroxoformic acid (D'Ans, J. et al. 1915. Ber. 48:1136; Lewis, R.J., Sr. 1992. Sax's Dangerous Properties of Industrial Materials, 8th Edition. New York: Van Nostrand Reinhold. pp. 254.). It also reacts violently with dibenzoyl peroxide after an induction period (Bailey, P.S. et al. 1975. Journal of Chemical Education 52:525.).
   Aniline and ethylenediamine catalyze the decomposition of diisopropylperoxydicarbonate (Strain, F.J. 1950. American Chemical Society 72:1254).
   Aniline reacts exothermically and sometimes explosively with peroxodisulfuric acid, evolving a gas (D'Ans, J. et al. 1910. Berichte. 43:1880; 1911. Z. Anorg. Chem. 73).</t>
  </si>
  <si>
    <t>Amines, Phosphines, and Pyridines WITH Peroxides, Organic
Reactivity: G, R1, R3, T
Potential Gases: NOx
Aniline and ethylenediamine catalyze the decomposition of diisopropylperoxydicarbonate (Strain, F.J. 1950. Journal of the American Chemical Society 72:1254).
   Tertiary amines may be attacked by organic peroxides forming amine oxides, which may then decompose to form nitric oxide (Davies, A. G. Organic Peroxides. London: Butterworth's, 1961. pp. 136).
   Amines in general are known to catalyze the exothermic decomposition of many peroxides (Sanchez, J., T.N. Meyers. 2000. Peroxides and Peroxide Compounds, Organic Peroxides. In Kirk-Othmer Encyclopedia of Chemical Technology. John Wiley &amp; Sons. (Online)); the reaction may be violent (Lewis, R.J., Sr. 1992. Sax's Dangerous Properties of Industrial Materials, 8th Edition. New York: Van Nostrand Reinhold. pp. 392).
   The reduction of tert-butyl hydroperoxide by 4-methyl-2-pentylamine gave high conversions to tert-butyl alcohol and water and produced a substituted ketimine (Harold E. De La Mare., J. Org. Chem., 1960, 25 (12), pp 2114–2126).</t>
  </si>
  <si>
    <t>Peroxides, Organic WITH Anhydrides
Reactivity: E, R1, G
Potential Gases: CO2
Mixtures of peroxyacetic acid and acetic anhydride may form explosive acetyl peroxide (MCA Case History No. 1795, Case Histories of Accidents in the Chemical Industry, Manufacturing Chemists’ Association, Washington).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</si>
  <si>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Peroxides, Organic WITH Aryl Halides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</si>
  <si>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Azo, Diazo, Azido, Hydrazine, and Azide Compounds WITH Peroxides, Organic
Reactivity: UR
Potential Gases: N2, NOx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Azo compounds may release NOx and N2 gasses upon exposure to strong oxidizing agents (Predicted, citation needed).</t>
  </si>
  <si>
    <t>Bases, Strong WITH Peroxides, Organic
Reactivity: F, G, R1, R3
Potential Gases: H2, O2
Tertiary hydroperoxides are decomposed by bases, forming combustion-promoting O2 gas (Klenk, H., P.H. Gotz, R. Siegmeier, and W. Mayr. 2002. Peroxy Compounds, Organic. In Ullmann's Encyclopedia of Industrial Chemistry. Wiley-VCH Verlag GmbH &amp; Co. KGaA. (Online)); such reactions are exothermic and self-accelerating (Sanchez, J. and Myers, T. N. 2000. Peroxides and Peroxide Compounds, Organic Peroxides. Kirk-Othmer Encyclopedia of Chemical Technology. (Online)), and may proceed violently (Lewis, R.J., Sr. 1992. Sax's Dangerous Properties of Industrial Materials, 8th Edition. New York: Van Nostrand Reinhold. pp. 392).
   NaOH or KOH will react with peroxides in non-fresh ether solutions, potentially causing an explosion (Recommended Handling Procedures. 1964. THF Brochure FC3-664, Wilmington, Du Pont).
   KOH and potassium peroxodisulfate ignite on contact (British Chemical Industrial Safety Council. 1965. Quarterly Safety Summary 36, 41).
   Dimethylol peroxide reacts with sodium hydroxide to liberate flammable H2 gas (Walker, F. J., Formaldehyde. New York: ACS Monograph Series, 1964, pp. 245).</t>
  </si>
  <si>
    <t>Peroxides, Organic WITH Bases, Weak
Reactivity: F, G
Potential Gases: O2
Weak bases may catalyze the decomposition of peroxides (Predicted). Gas production in the form of oxygen is possible with concurrent pressurization hazard. Many weak bases also behave as reducing agents, where peroxides are relatively strong oxidizers.</t>
  </si>
  <si>
    <t>Carbamates WITH Peroxides, Organic
Reactivity: UR
Potential Gases: CO2, NOx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Carbamates may liberate toxic NOx and inert CO2 gasses upon exposure to organic peroxides (Predicted, citation needed).</t>
  </si>
  <si>
    <t>Peroxides, Organic WITH Carbonate Salts
Reactivity: F, G
Potential Gases: O2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</si>
  <si>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Peroxides, Organic WITH Chlorosilanes
Reactivity: R1, R3
Potential Gases: O2, X2, XO2
Organic peroxides may decompose to liberate toxic and flammable alcohol and ether, flammable hydrocarbon and inert CO2 gases upon exposure to chlorosilanes and halogenating agents; additionally, toxic and flammable Cl2 and ClO2 gases may be generated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t>
  </si>
  <si>
    <t>Peroxides, Organic WITH Conjugated Dienes
Reactivity: R1, R2, R3, R4
Potential Gases: O2
The hazards associated with peroxidation of butadiene are closely related to the fact that the polyperoxide is insoluble in butadiene and progressively separates.  If local concentrations build up, self-heating from the (initially slow) spontaneous decomposition begins, and when a large enough mass of peroxide accumulates, explosion occurs.  Critical mass at 27°C is a 9 cm sphere; the size decreases rapidly with increasing temperature (Hendry, D. G. et al., Ind. Eng. Chem., Prod. Res. Dev., 1968, 7, 36, 1145).
   Although isoprene and styrene also readily peroxidize, the peroxides are soluble in the monomers, and the degree of hazard is correspondingly less (Mayo, F. R. et al., Prog. Rept. No. 40, Sept. 1971, Stamford Res. Inst. Project PRC-6217).</t>
  </si>
  <si>
    <t>Cyanides, Inorganic WITH Peroxides, Organic
Reactivity: R1, UR
Potential Gases: CO2
Inorganic cyanides are mild reducing agents and peroxides are strong oxidizers. Inorganic cyanides may cause organic peroxides to decompose into ether, alcohol, aldehyde, hydrocarbon, oxygen, or carbon dioxide gases as well as possibly liberating noxious gases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</si>
  <si>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Diazonium Salts WITH Peroxides, Organic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</si>
  <si>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Peroxides, Organic WITH Epoxides
Reactivity: E, R1, R3, R4
Potential Gases: 
The combination of epoxides and organic peroxides may lead to the initiation of polymerization in the epoxides, generating heat and pressurizing the vessel (Predicted). Many peroxide molecules are shock and heat sensitive, however, this combination of molecules may lead to further sensitization of the peroxide (Predicted).</t>
  </si>
  <si>
    <t>Esters, Sulfate Esters, Phosphate Esters, Thiophosphate Esters, and Borate Esters WITH Peroxides, Organic
Reactivity: F, G, R1, R3
Potential Gases: CO2, Hydrocarbons, O2
Ethyl acetate forms explosive mixtures with peroxides (Schierwater, F-W. 1981. Jahresberichte. pp. 77).
   Solutions of dibenzoyl peroxide can react violently with methylmethacrylate (MCA Case History No. 996, Case Histories of Accidents in the Chemical Industry, Washington, Manufacturing Chemists’ Association; Lewis, R.J., Sr. 1992. Sax's Dangerous Properties of Industrial Materials, 8th Edition. New York: Van Nostrand Reinhold. pp. 392), vinyl acetate and ethyl acetate (Fire Protection Manual for Hydrocarbon Processing Plants, Vervalin, C. H. (Ed.), Houston, Gulf Publishing Co., 2nd Edition, 1973, pp. 81; Lewis, R.J., Sr. 1992. Sax's Dangerous Properties of Industrial Materials, 8th Edition. New York: Van Nostrand Reinhold. pp. 392.), producing flammable gases and fire conditions. Methylmethacrylate and vinyl acetate can both be polymerized, so they also present an additional polymerization hazard. 
   Organic peroxides may decompose in the presence of esters to yield flammable hydrocarbon and O2 and inert CO2 gases (Predicted).</t>
  </si>
  <si>
    <t>Ethers WITH Peroxides, Organic
Reactivity: E, R1, R3
Potential Gases: 
Peroxyacetic acid reacts violently with ethers, forming explosive peroxides (Augustine, R. L., Trecker, D. J., Oxidation, Techniques and Applications in Organic Chemistry, New York, Marcel Dekker, 1971, Volume 2. pp. 159; Lenga, R.E., ed. 1988. Sigma Aldrich Library of Chemical Safety Data, 2nd Edition. Sigma Aldrich. pp. 2726; Lewis, R.J., Sr. 1992. Sax's Dangerous Properties of Industrial Materials, 8th Edition. New York: Van Nostrand Reinhold. pp. 2709).</t>
  </si>
  <si>
    <t>Peroxides, Organic WITH Fluoride Salts, Soluble
Reactivity: G, R3
Potential Gases: X2
Tertiary alkyl hydroperoxides decompose to dialkyl peroxides in the presence of metal cations, evolving O2 gas (Klenk, H., P.H. Gotz, R. Siegmeier, and W. Mayr. 2002. Peroxy Compounds, Organic. In Ullmann's Encyclopedia of Industrial Chemistry. Wiley-VCH Verlag GmbH &amp; Co. KGaA. (Online)). 
   Many salts catalyze exothermic decomposition of peroxides (Sanchez, J., T.N. Meyers. 2000. Peroxides and Peroxide Compounds, Organic Peroxides. In Kirk-Othmer Encyclopedia of Chemical Technology. John Wiley &amp; Sons. (Online)).
   Chloride salts react violently with peroxyacetic acid, evolving chlorine gas and forming explosive solids (Wienhofer, E. 1980. Chem. Ztg. 104, 146; Lenga, R.E., ed. 1988. Sigma Aldrich Library of Chemical Safety Data, 2nd Edition. Sigma Aldrich. pp. 2726; Lewis, R.J., Sr. 1992. Sax’s Dangerous Properties of Industrial Materials, 8th Edition. New York: Van Nostrand Reinhold. pp. 2709). Fluoride salts may react in a similar way to evolve fluorine gas.</t>
  </si>
  <si>
    <t>Peroxides, Organic WITH Fluorinated Organic Compounds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</si>
  <si>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Halogenated Organic Compounds WITH Peroxides, Organic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</si>
  <si>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Peroxides, Organic WITH Halogenating Agents
Reactivity: G, R1, T
Potential Gases: Alcohols, Cl2, ClO2, CO2, Ethers, Hydrocarbons, X2, XO2
Organic peroxides may decompose to liberate toxic and flammable alcohol and ether, flammable hydrocarbon and inert CO2 gases upon exposure to chlorosilanes and halogenating agents; additionally, toxic and flammable Cl2 and ClO2 gases may be generated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</si>
  <si>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Hydrocarbons, Aliphatic Saturated WITH Peroxides, Organic
Reactivity: G, R1, T
Potential Gases: CO, CO2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</si>
  <si>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Hydrocarbons, Aliphatic Unsaturated WITH Peroxides, Organic
Reactivity: F, R1, R3
Potential Gases: 
Organic peroxides initiate exothermic polymerization reactions in many alkenes (Jackson, H.L. et al. 1970. Journal of Chemical Education 47:A175; Lewis, R.J., Sr. 1992. Sax's Dangerous Properties of Industrial Materials, 8th Edition. New York: Van Nostrand Reinhold. pp. 2708.). 
   Peroxyacids react violently with alkenes (Lewis, R.J., Sr. 1992. Sax's Dangerous Properties of Industrial Materials, 8th Edition. New York: Van Nostrand Reinhold. pp. 2709.).</t>
  </si>
  <si>
    <t>Hydrocarbons, Aromatic WITH Peroxides, Organic
Reactivity: R1, R3
Potential Gases: 
No specific evidence was found for a reaction between aromatic hydrocarbons and organic peroxides; however, it is known that aromatic hydrocarbons react vigorously with other strong oxidizers including inorganic peroxides, and many organic peroxides are shock-sensitive explosives that could conceivably ignite aromatic hydrocarbons. 
   Benzene reacts vigorously with sodium peroxide and potassium peroxide (Sax, N. Irving and Lewis, Richard J., Hazardous Chemicals Desk Reference, New York, Van Nostrand Reinhold, 1987, p. 208).
   Benzene, aniline, nitrobenzene, or phenol may explode on contact with peroxodisulfuric acid (D’Ans, J. et al., Berichte, 1910, 43, 1880; Z. Anorg. Chem., 1911, 73, 1911). 
   Mixtures of aniline, benzene, or phenol with peroxomonosulfuric acid are explosive (The Chemical Elements and their Compounds, Sidgwick, N.V., Oxford, Oxford University Press, 1950, p. 939). 
   Solutions of 30% 1-hydroperoxyphenylethane in ethylbenzene are stable. (Druliner, J. D., Chem. Eng. News, 1981, 59(14), 3). 
   Mixtures of aromatics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</si>
  <si>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Peroxides, Organic WITH Insufficient Information for Classification
Reactivity: UR
Potential Gases: 
Yellow due to unknown compatibility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</si>
  <si>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Isocyanates and Isothiocyanates WITH Peroxides, Organic
Reactivity: G, R1, R3, T
Potential Gases: CO2, COS, NOx, SO2
Organic peroxides may explode on contact with thiocyanates (Lewis, R.J., Sr. 1992. Sax's Dangerous Properties of Industrial Materials, 8th Edition. New York: Van Nostrand Reinhold. pp. 2708.).
   The reaction between isocyanates and organic peroxides may liberate toxic NOx, SO2, COS and inert CO2 gases (Predicted).</t>
  </si>
  <si>
    <t>Ketones WITH Peroxides, Organic
Reactivity: E, R1
Potential Gases: 
Reactions between ketones and organic hydroperoxides can produce explosive peroxy compounds (Sanchez, J., T.N. Meyers. 2000. Peroxides and Peroxide Compounds, Organic Peroxides. In Kirk-Othmer Encyclopedia of Chemical Technology. John Wiley &amp; Sons. (Online); Lenga, R.E., ed. 1988. Sigma Aldrich Library of Chemical Safety Data, 2nd Edition. Sigma Aldrich. pp. 2726).
   Acetone may react violently with organic peroxides (Naponen, A. 1977. Chemical and Engineering News 55(8):5).</t>
  </si>
  <si>
    <t>Peroxides, Organic WITH Metal Hydrides, Metal Alkyls, Metal Aryls, and Silanes
Reactivity: F, G, R1, R3
Potential Gases: CO2, H2
Dibenzoyl peroxide reacts violently with metal napthylates (Lewis, R.J., Sr. 1992. Sax’s Dangerous Properties of Industrial Materials, 8th Edition. New York: Van Nostrand Reinhold. pp. 392).
   Organometallics may liberate inert CO2 gas upon exposure to organic peroxides (Hawkins, E. G. E. 1961. Organic Peroxides. New York: Van Nostrand, pp. 327).
   Organic peroxides may explode on contact with reducing agents, including lithium aluminum hydride (Stutton, D.A. 1951. Chemistry and Industry 272; Lewis, R.J., Sr. 1992. Sax’s Dangerous Properties of Industrial Materials, 8th Edition. New York: Van Nostrand Reinhold. pp. 392, 2708).
   Reaction of lithium aluminum hydride with 1,2,3,4-tetrahydro-1-napthyl hydroperoxide is exothermic and violent (Stutton, D.A. 1951. Chemistry and Industry 272).
   LiAlH4 can react exothermically with peroxidized tetrahydrofuran, evolving hydrogen which may be ignited by heat of reaction (Moffet, R.B. 1954. Chemical and Engineering News 32:4328).
   Deuterium peroxide (analogous to hydrogen peroxide) may initiate the explosively violent decomposition of pentafluorophenyllithium (Kinsella, E. et al., Chem. and Ind., 1971, 1017).</t>
  </si>
  <si>
    <t>Metals, Alkali, Very Active WITH Peroxides, Organic
Reactivity: E, F, G, R1, T
Potential Gases: Alcohols, CO2, Ethers, X2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pp. 868; Sanchez, J. and Myers, T. N. 2000. Peroxides and Peroxide Compounds, Organic Peroxides. Kirk-Othmer Encyclopedia of Chemical Technology. (Online)).</t>
  </si>
  <si>
    <t>Metals, Elemental and Powder, Active WITH Peroxides, Organic
Reactivity: F, G, R1, R3, T
Potential Gases: Alcohols, Aldehydes, CO2, Hydrocarbons, Ethers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868).
   Transition metals can catalyze explosive decomposition of peroxides. The decomposition products may include carbon dioxide, hydrocarbons, ethers, aldehydes, and oxygen, which can react further under these conditions (Lewis, R.J., Sr. 1992. Sax’s Dangerous Properties of Industrial Materials, 8th Edition. New York: Van Nostrand Reinhold. pp. 2708; Uetake, et al. Chem. Abs. 1974. 81, 5175; Davies, A. G. Organic Peroxides. London: Butterworths, 1961. pp. 171; Rodd, E. H, Ed. Chemistry of Organic Compounds. New York: Elsevier Publishing Company, 1951. Vol. Ia pp. 327).</t>
  </si>
  <si>
    <t>Metals, Less Reactive WITH Peroxides, Organic
Reactivity: F, G, R1, R3, T
Potential Gases: Alcohols, CO2, Ethers, Hydrocarbons, O2
Mercury, colloidal silver, and thallium can explode on contact with peroxyformic acid (D’Ans, J. et al. 1915. Ber. 48:1136). 
   Methyl hydroperoxide can decompose explosively on contact with platinum at slightly elevated temperatures (Rieche, A. et al. 1929. Ber. 62:2458, 2460).
   Peroxomonosulfuric acid decomposes explosively on contact with silver (Mellor, J.W. 1946. Mellor’s Comprehensive Treatise on Inorganic and Theoretical Chemistry. Vol. 5, p. 483-484. Longmans, Green and Co Ltd.).
   Transition metals may catalyze explosive decomposition of peroxides (Lewis, R.J., Sr. 1992. Sax’s Dangerous Properties of Industrial Materials, 8th Edition. New York: Van Nostrand Reinhold. pp. 2708).
   Silver and other more active metals cause organic peroxides to decompose to form toxic and flammable ethers and alcohols, flammable hydrocarbons and O2, and inert CO2 gases, even when present only in very small amounts as impurities (Bretherick, L. Bretherick’s Handbook of Reactive Chemical Hazards, 4th Edition. Oxford: Butterworth-Heinemann. pp. 305, pp. 868).</t>
  </si>
  <si>
    <t>Peroxides, Organic WITH Nitrate and Nitrite Compounds, Inorganic
Reactivity: R3
Potential Gases: 
Incompatible mixtures of this type may be especially energetic due to the higher potential energy of the individual classes (Predicted).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</si>
  <si>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Peroxides, Organic WITH Nitrides, Phosphides, Carbides, and Silicides
Reactivity: F, G, R1, T
Potential Gases: CO2, Hydrocarbons, O2
Organic peroxides may decompose in the presence of reactive nitrides and other related compounds to yield toxic and flammable alcohols and ethers, flammable hydrocarbons and O2 and inert CO2 gases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t>
  </si>
  <si>
    <t>Nitriles WITH Peroxides, Organic
Reactivity: G, R1, T
Potential Gases: CO2, NOx
Acrylonitrile reacts violently when combined with dibenzoyl peroxide or di-tert-butyl peroxide (Lewis, R.J., Sr. 1992. Sax's Dangerous Properties of Industrial Materials, 8th Edition. New York: Van Nostrand Reinhold. pp. 69).
   Nitriles may release toxic NOx and inert CO2 gases upon exposure to organic peroxides (Predicted).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 – 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</si>
  <si>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Nitro, Nitroso, Nitrate, and Nitrite Compounds, Organic WITH Peroxides, Organic
Reactivity: R1, R3
Potential Gases: NOx
The combination of organic peroxides and organo nitrates may result in the sensitization of the explosive nature of the organonitrate compounds (Predicted). Caution should be used before proceeding. Further research of comparable examples in the literature or very small scale, carefully controlled experiments may be needed to fully assess compatibility.</t>
  </si>
  <si>
    <t>Peroxides, Organic WITH Non-Redox-Active Inorganic Compounds
Reactivity: R1, G
Potential Gases: O2, X2
Rust (Fe2O3) is an active catalyst for the potentially explosive decomposition of hydrogen peroxide. Organic peroxides are likely to react similarly (Urben, P.G. 1995. Bretherick’s Handbook of Reactive Chemical Hazards, 5th Edition. Oxford: Butterworth-Heinemann. Vol. 2, pp. 1531).
   Chloride salts react violently with peroxyacetic acid, evolving chlorine gas and forming explosive solids (Wienhofer, E. 1980. Chem. Ztg. 104, 146; Lenga, R.E., ed. 1988. Sigma Aldrich Library of Chemical Safety Data, 2nd Edition. Sigma Aldrich. pp. 2726; Lewis, R.J., Sr. 1992. Sax’s Dangerous Properties of Industrial Materials, 8th Edition. New York: Van Nostrand Reinhold. pp. 2709).
   It is also noted that many inorganic compounds in this category will be completely benign if mixed with organic peroxides.  Therefore caution should be used with any mixtures and should be evaluated carefully by consulting experts and also performing experimental testing.</t>
  </si>
  <si>
    <t>Peroxides, Organic WITH Not Chemically Reactive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</si>
  <si>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Peroxides, Organic WITH Organometallics
Reactivity: F, G
Potential Gases: Alcohols, CO2
Organometallics may liberate inert CO2 gas upon exposure to organic peroxides (Hawkins, E. G. E. Organic Peroxides. New York: Van Nostrand, 1961, pp. 327).
   Trialkylboranes react with hydrogen peroxide to form alcohols (Salzer, A. 2010. Organometallic Compounds. Ullmann's Encyclopedia of Industrial Chemistry. (Online)).</t>
  </si>
  <si>
    <t>Peroxides, Organic WITH Oxidizing Agents, Strong
Reactivity: F, G, R1, T
Potential Gases: Alcohols, CO2, Ethers, Hydrocarbons, O2, Aldehydes
Organic peroxides may be decomposed by the presence of inorganic oxidizing agents, which may yield toxic fumes of ethers and alcohols, flammable hydrocarbon gases along with combustion-enhancing O2 and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Several metal oxides, including copper (I) oxide, iridium dioxide, lead (IV) oxide, lead (II) oxide, manganese dioxide, and vanadium pentoxide, catalyse the exothermic and potentially explosive decomposition of peroxyformic acid (Urben, P.G. 1995. Bretherick’s Handbook of Reactive Chemical Hazards, 5th Edition. Oxford: Butterworth-Heinemann. Vol. 1, pp. 172).</t>
  </si>
  <si>
    <t>Peroxides, Organic WITH Oxidizing Agents, Weak
Reactivity: G, UR
Potential Gases: O2
Organic peroxides may be decomposed by the presence of inorganic oxidizing agents, which may yield toxic fumes of ethers and alcohols, flammable hydrocarbon gases along with combustion-enhancing O2 and inert CO2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</si>
  <si>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Peroxides, Organic WITH Oximes
Reactivity: G, T
Potential Gases: NOx, Aldehydes
Reactions of oximes with peroxides can produce ketones, aldehydes, and carboxylic acids, as well as gaseous nitrogen oxides. In some cases, the reaction proceeds under mild conditions (Cosaro, A.; Chiacchio, U.; Pistara, V. Regeneration of Carbonyl Compounds from the Corresponding Oximes. Synthesis. 2001, Vol. 13, p. 1903-1931). Oximes may oxidize to nitro compounds in the presence of certain peroxides.</t>
  </si>
  <si>
    <t>Peroxides, Organic WITH Peroxides, Organic
Reactivity: UR
Potential Gases: 
Generally should be compatible, but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</si>
  <si>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Acetals, Ketals, Hemiacetals, and Hemiketals WITH Phenolic Salts
Reactivity: NR
Potential Gases: 
No evidence was found for a hazardous reaction between these reactive groups.</t>
  </si>
  <si>
    <t>Acids, Carboxylic WITH Phenolic Salts
Reactivity: NR
Potential Gases: 
No evidence was found for a hazardous reaction between these reactive groups.</t>
  </si>
  <si>
    <t>Acids, Strong Non-oxidizing WITH Phenolic Salts
Reactivity: R1
Potential Gases: 
Mixture of phenolic salts may be exothermic with strong acids.  Caution should be used before proceeding. Further research of comparable examples in the literature or very small scale, carefully controlled experiments may be needed to fully assess compatibility.</t>
  </si>
  <si>
    <t>Acids, Strong Oxidizing WITH Phenolic Salts
Reactivity: R1
Potential Gases: 
Phenolic salts are weak bases and will react with acids to form the free phenol. This reaction may be exothermic and may cause pressurization if confined (Loudon, Marc. 2002. Organic Chemistry. 4th ed. New York: Oxford University Press. p. 807).</t>
  </si>
  <si>
    <t>Acids, Weak WITH Phenolic Salts
Reactivity: NR
Potential Gases: 
Mild heat is expected from acid-base chemistry (Predicted).</t>
  </si>
  <si>
    <t>Acrylates and Acrylic Acids WITH Phenolic Salts
Reactivity: UR
Potential Gases: 
No known incompatibilities were found between acrylates and phenolic salts, but in general, any contamination of highly reactive monomers needs careful attention.  The inhibition mechanisms of these monomers can be complicated and may be compromised by contaminants, even if no immediate reactivity ensues.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</si>
  <si>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Phenolic Salts
Reactivity: R1
Potential Gases: 
Acyl halides are highly susceptible to nucleophilic attack (Loudon, Marc. 2002. Organic Chemistry. 4th ed. New York: Oxford University Press. p. 957-962). They may undergo nucleophilic attack by the phenoxide anion. This reaction would produce an aromatic ester and halide salts. 
   If any water is present, it will also react with the acyl halide to generate carboxylic acid and HX gas, which can react exothermically with the remaining phenolic salt. Caution should be used before proceeding. Further research of comparable examples in the literature or very small scale, carefully controlled experiments may be needed to fully assess compatibility.</t>
  </si>
  <si>
    <t>Alcohols and Polyols WITH Phenolic Salts
Reactivity: NR
Potential Gases: 
No evidence was found for a hazardous reaction between these reactive groups.</t>
  </si>
  <si>
    <t>Aldehydes WITH Phenolic Salts
Reactivity: R1
Potential Gases: 
Aldehydes and phenolic salts can react reversibly to form hemiacetals or acetals. This reaction proceeds rapidly in the presence of acid or base catalysts.  In the absence of catalyst, the reaction is very slow (Personal communication with chemical industry experts).</t>
  </si>
  <si>
    <t>Alkynes, with Acetylenic Hydrogen WITH Phenolic Salts
Reactivity: NR
Potential Gases: 
No evidence was found for a hazardous reaction between these reactive groups.</t>
  </si>
  <si>
    <t>Alkynes, with No Acetylenic Hydrogen WITH Phenolic Salts
Reactivity: NR
Potential Gases: 
No evidence was found for a hazardous reaction between these reactive groups.</t>
  </si>
  <si>
    <t>Amides and Imides WITH Phenolic Salts
Reactivity: NR
Potential Gases: 
No evidence was found for a hazardous reaction between these reactive groups.</t>
  </si>
  <si>
    <t>Amines, Aromatic WITH Phenolic Salts
Reactivity: NR
Potential Gases: 
No evidence was found for a hazardous reaction between these reactive groups.</t>
  </si>
  <si>
    <t>Amines, Phosphines, and Pyridines WITH Phenolic Salts
Reactivity: NR
Potential Gases: 
No evidence was found for a hazardous reaction between these reactive groups.</t>
  </si>
  <si>
    <t>Anhydrides WITH Phenolic Salts
Reactivity: R1
Potential Gases: 
Phenolic salts may react with anhydrides to produce phenolic esters and acid salts (Predicted).</t>
  </si>
  <si>
    <t>Aryl Halides WITH Phenolic Salts
Reactivity: NR
Potential Gases: 
No evidence was found for a hazardous reaction between these reactive groups.</t>
  </si>
  <si>
    <t>Azo, Diazo, Azido, Hydrazine, and Azide Compounds WITH Phenolic Salts
Reactivity: NR
Potential Gases: 
No evidence was found for a hazardous reaction between these reactive groups.</t>
  </si>
  <si>
    <t>Bases, Strong WITH Phenolic Salts
Reactivity: NR
Potential Gases: 
No evidence was found for a hazardous reaction between these reactive groups.</t>
  </si>
  <si>
    <t>Bases, Weak WITH Phenolic Salts
Reactivity: NR
Potential Gases: 
No evidence was found for a hazardous reaction between these reactive groups.</t>
  </si>
  <si>
    <t>Carbamates WITH Phenolic Salts
Reactivity: NR
Potential Gases: 
No evidence was found for a hazardous reaction between these reactive groups.</t>
  </si>
  <si>
    <t>Carbonate Salts WITH Phenolic Salts
Reactivity: NR
Potential Gases: 
No evidence was found for a hazardous reaction between these reactive groups.</t>
  </si>
  <si>
    <t>Chlorosilanes WITH Phenolic Salts
Reactivity: R1
Potential Gases: 
Phenolic salts may undergo potentially exothermic ligand-exchange reactions with chlorosilanes, in which a chloride ion is displaced from the chlorosilane and replaced with phenoxide ion (Predicted).</t>
  </si>
  <si>
    <t>Conjugated Dienes WITH Phenolic Salts
Reactivity: NR
Potential Gases: 
No evidence was found for a hazardous reaction between these reactive groups.</t>
  </si>
  <si>
    <t>Cyanides, Inorganic WITH Phenolic Salts
Reactivity: NR
Potential Gases: 
No evidence was found for a hazardous reaction between these reactive groups.</t>
  </si>
  <si>
    <t>Diazonium Salts WITH Phenolic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</si>
  <si>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Phenolic Salts
Reactivity: R1
Potential Gases: 
The combination of phenoxides with epoxides may result in exothermic ring opening reactions (Predicted). Caution should be used before proceeding. Further research of comparable examples in the literature or very small scale, carefully controlled experiments may be needed to fully assess compatibility.</t>
  </si>
  <si>
    <t>Esters, Sulfate Esters, Phosphate Esters, Thiophosphate Esters, and Borate Esters WITH Phenolic Salts
Reactivity: NR
Potential Gases: 
No evidence was found for a hazardous reaction between these reactive groups.</t>
  </si>
  <si>
    <t>Ethers WITH Phenolic Salts
Reactivity: NR
Potential Gases: 
No evidence was found for a hazardous reaction between these reactive groups.</t>
  </si>
  <si>
    <t>Fluoride Salts, Soluble WITH Phenolic Salts
Reactivity: NR
Potential Gases: 
No evidence was found for a hazardous reaction between these reactive groups.</t>
  </si>
  <si>
    <t>Fluorinated Organic Compounds WITH Phenolic Salts
Reactivity: NR
Potential Gases: 
No evidence was found for a hazardous reaction between these reactive groups.</t>
  </si>
  <si>
    <t>Halogenated Organic Compounds WITH Phenolic Salts
Reactivity: NR
Potential Gases: 
No evidence was found for a hazardous reaction between these reactive groups.</t>
  </si>
  <si>
    <t>Halogenating Agents WITH Phenolic Salts
Reactivity: UR
Potential Gases: 
Although no specific evidence was found for a hazardous reaction between halogenating agents and phenolic salts, strong halogenating agents could potentially halogenate the aromatic ring in phenoxides (Predicted).
   In addition, the following evidence was found for hazardous reactions between phenols and strong halogenating agents: 
   Phenol reacts exothermically with Ca(OCl)2, producing toxic and flammable fumes, which can be ignited by reaction heat (Fawcett, H. 1959. Industrial and Engineering Chemistry Research 51:89A-90A). 
   Phenol reacts with bromine in aqueous solution at ambient temperatures, producing toxic HCl as a byproduct (Solomons, T.W.G. 1984. Organic Chemistry, 3rd Edition. New York: John Wiley &amp; Sons, Inc. pp. 685).
   BrF3 ignites or explodes on contact with most organic compounds (Mellor, J.W. 1941. Mellor’s Comprehensive Treatise on Inorganic and Theoretical Chemistry. Longmans, Green and Co Ltd. Vol. 2, pp. 113; 1956. Volume 2, Supplemental 1. pp. 164-167).</t>
  </si>
  <si>
    <t>Hydrocarbons, Aliphatic Saturated WITH Phenolic Salts
Reactivity: NR
Potential Gases: 
No evidence was found for a hazardous reaction between these reactive groups.</t>
  </si>
  <si>
    <t>Hydrocarbons, Aliphatic Unsaturated WITH Phenolic Salts
Reactivity: NR
Potential Gases: 
No evidence was found for a hazardous reaction between these reactive groups.</t>
  </si>
  <si>
    <t>Hydrocarbons, Aromatic WITH Phenolic Salts
Reactivity: NR
Potential Gases: 
No evidence was found for a hazardous reaction between these reactive groups.</t>
  </si>
  <si>
    <t>Phenolic Salts WITH Insufficient Information for Classification
Reactivity: UR
Potential Gases: 
Yellow due to unknown compatibility</t>
  </si>
  <si>
    <t>Isocyanates and Isothiocyanates WITH Phenolic Salts
Reactivity: R1
Potential Gases: 
Isocyanates can undergo polymerization in the presence of an anionic initiator (Richter, R. H. and Priester, R. D. 2000. Isocyanates, Organic. Kirk-Othmer Encyclopedia of Chemical Technology. (Online)). Phenoxide ion is a weakly basic anion which could potentially serve to initiate isocyanate polymerization. Caution should be used before proceeding. Further research of comparable examples in the literature or very small scale, carefully controlled experiments may be needed to fully assess compatibility.</t>
  </si>
  <si>
    <t>Ketones WITH Phenolic Salts
Reactivity: NR
Potential Gases: 
No evidence was found for a hazardous reaction between these reactive groups.</t>
  </si>
  <si>
    <t>Metal Hydrides, Metal Alkyls, Metal Aryls, and Silanes WITH Phenolic Salts
Reactivity: NR
Potential Gases: 
Sodium phenolate is produced when sodium hydride reacts with phenol. No further reaction was reported (Klemm, A., Hartmann, G. and Lange, L. 2000. Sodium and Sodium Alloys. Ullmann's Encyclopedia of Industrial Chemistry. (Online)).</t>
  </si>
  <si>
    <t>Metals, Alkali, Very Active WITH Phenolic Salts
Reactivity: UR
Potential Gases: 
No specific evidence was found for a hazardous interaction between alkali metals and phenolic salts. However, alkali metals are highly reactive, so caution should be used before proceeding. Further research of comparable examples in the literature or very small scale, carefully controlled experiments may be needed to fully assess compatibility.</t>
  </si>
  <si>
    <t>Metals, Elemental and Powder, Active WITH Phenolic Salts
Reactivity: UR
Potential Gases: 
No specific evidence was found for a hazardous interaction between active metals and phenolic salts. However, active metals can be highly reactive, so caution should be used before proceeding. Further research of comparable examples in the literature or very small scale, carefully controlled experiments may be needed to fully assess compatibility.</t>
  </si>
  <si>
    <t>Metals, Less Reactive WITH Phenolic Salts
Reactivity: NR
Potential Gases: 
No specific evidence was found for a hazardous interaction between noble metals and phenolic salts. However, many noble metals are catalytically active, so caution should be used before proceeding. Further research of comparable examples in the literature or very small scale, carefully controlled experiments may be needed to fully assess compatibility.</t>
  </si>
  <si>
    <t>Nitrate and Nitrite Compounds, Inorganic WITH Phenolic Salts
Reactivity: R1
Potential Gases: 
Oxidation of the phenolic salts is possible.  Phenolic salts can be highly susceptible to oxidation.  The oxidizing nature of nitrates and nitrites may be problematic under elevated temperature conditions.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</si>
  <si>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Nitrides, Phosphides, Carbides, and Silicides WITH Phenolic Salts
Reactivity: NR
Potential Gases: 
No evidence was found for a hazardous reaction between these reactive groups.</t>
  </si>
  <si>
    <t>Nitriles WITH Phenolic Salts
Reactivity: NR
Potential Gases: 
No evidence was found for a hazardous reaction between these reactive groups.</t>
  </si>
  <si>
    <t>Nitro, Nitroso, Nitrate, and Nitrite Compounds, Organic WITH Phenolic Salts
Reactivity: NR
Potential Gases: 
No evidence was found for a hazardous reaction between these reactive groups.</t>
  </si>
  <si>
    <t>Non-Redox-Active Inorganic Compounds WITH Phenolic Salts
Reactivity: NR
Potential Gases: 
Phenolate ions can coordinate to transition metals through their oxygen atoms. Further reactivity depends on the identity and oxidation state of the metal, the other ligands, and other external reagents (Behr, A. 2010. Catalysis, Homogeneous. Ullmann's Encyclopedia of Industrial Chemistry (Online)).</t>
  </si>
  <si>
    <t>Phenolic Salts WITH Not Chemically Reactive
Reactivity: NR
Potential Gases: 
No evidence was found for a hazardous reaction between these reactive groups.</t>
  </si>
  <si>
    <t>Organometallics WITH Phenolic Salts
Reactivity: UR
Potential Gases: 
Phenolate ions can coordinate to transition metals through their oxygen atoms. Further reactivity depends on the identity and oxidation state of the metal, the other ligands, and other external reagents (Behr, A. 2010. Catalysis, Homogeneous. Ullmann's Encyclopedia of Industrial Chemistry. (Online)).</t>
  </si>
  <si>
    <t>Oxidizing Agents, Strong WITH Phenolic Salts
Reactivity: NR
Potential Gases: 
No evidence was found for a hazardous reaction between these reactive groups.</t>
  </si>
  <si>
    <t>Oxidizing Agents, Weak WITH Phenolic Salts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</si>
  <si>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Phenolic Salts WITH Oximes
Reactivity: NR
Potential Gases: 
No evidence was found for a hazardous reaction between these reactive groups.</t>
  </si>
  <si>
    <t>Peroxides, Organic WITH Phenolic Salts
Reactivity: R1
Potential Gases: 
Sodium phenoxide is readily oxidizable and would be expected to react exothermically to some degree with many peroxides (Personal communication with chemical industry experts).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</si>
  <si>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Phenolic Salts WITH Phenolic Salts
Reactivity: NR
Potential Gases: 
No evidence was found for a hazardous reaction between these reactive groups.</t>
  </si>
  <si>
    <t>Phenols and Cresols WITH Acetals, Ketals, Hemiacetals, and Hemiketals
Reactivity: NR
Potential Gases: 
No evidence was found for a hazardous reaction between these reactive groups.</t>
  </si>
  <si>
    <t>Acids, Carboxylic WITH Phenols and Cresols
Reactivity: NR
Potential Gases: 
No evidence was found for a hazardous reaction between these reactive groups.</t>
  </si>
  <si>
    <t>Acids, Strong Non-oxidizing WITH Phenols and Cresols
Reactivity: NR
Potential Gases: 
No evidence was found for a hazardous reaction between these reactive groups.</t>
  </si>
  <si>
    <t>Acids, Strong Oxidizing WITH Phenols and Cresols
Reactivity: E, G, R1, R3, T
Potential Gases: CO2, NOx, SOx, XO2
Phenol may explode on contact with peroxodisulfuric acid (D'Ans, J. 1910. Berichte. 43: 1880; D’Ans, J. 1911. Z. Anorg. Chem. 73.) or peroxomonosulfuric acid (The Chemical Elements and their Compounds, Sidgwick, N.V., Oxford, Oxford University Press, 1950, pp. 939.).
   Resorcinol may form an explosive tarry substance with nitric acid (History of Accidents in the Explosives Industry, Biasutti, G.S., Vevey, 1981, p. 104.).
   HNO3 is hypergolic with pyrocatechol (Andrussow, L. 1961. Chim. Ind. (Paris) 86:542.).
   Phenol reacts with dilute nitric acid at ambient temperature to produce the water-soluble, toxic compound nitrophenol (Solomons, T.W.G. 1984. Organic Chemistry, 3rd Edition. New York: John Wiley &amp; Sons, Inc. pp. 686; Agency for Toxic Substances and Disease Registry. ToxFAQ for Nitrophenols. Sept. 1995. http://www.atsdr.cdc.gov/tfacts50.html.).
   Oxidizing acids may react with phenols to liberate toxic NOx, SOx, CO2, and XO2 gases (Predicted)</t>
  </si>
  <si>
    <t>Phenols and Cresols WITH Acids, Weak
Reactivity: NR
Potential Gases: 
No evidence was found for a hazardous reaction between these reactive groups.</t>
  </si>
  <si>
    <t>Phenols and Cresols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</si>
  <si>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Phenols and Cresols WITH Acyl Halides, Sulfonyl Halides, and Chloroformates
Reactivity: G, R1
Potential Gases: HX, Acid Fumes
The combination of acyl halides and phenols may result in a reaction which produces esters and toxic HX gas (Predicted). The reaction is expected to be exothermic.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</si>
  <si>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Alcohols and Polyols WITH Phenols and Cresols
Reactivity: NR
Potential Gases: 
No evidence was found for a hazardous reaction between these reactive groups.</t>
  </si>
  <si>
    <t>Aldehydes WITH Phenols and Cresols
Reactivity: R1, R3
Potential Gases: 
Acetaldehyde reacts violently with phenols (MCA Safety Datasheet 43, Manufacturing Chemists’ Association, Washington, 1952; Lewis, R.J., Sr. 1992. Sax's Dangerous Properties of Industrial Materials, 8th Edition. New York: Van Nostrand Reinhold. pp. 5; National Fire Protection Association. 1975. Publication 491M. pp. 6.). 
   The polymerization reaction between formaldehyde and phenol can accelerate uncontrollably (a "runaway chain reaction"), potentially leading to overpressurization (Daylor, H.D. et al. 1971. Major Loss Prevention in Process Industries (Symposium Series No. 34), London. pp. 46).</t>
  </si>
  <si>
    <t>Phenols and Cresols WITH Alkynes, with Acetylenic Hydrogen
Reactivity: NR
Potential Gases: 
No evidence was found for a hazardous reaction between these reactive groups.</t>
  </si>
  <si>
    <t>Phenols and Cresols WITH Alkynes, with No Acetylenic Hydrogen
Reactivity: NR
Potential Gases: 
No evidence was found for a hazardous reaction between these reactive groups.</t>
  </si>
  <si>
    <t>Amides and Imides WITH Phenols and Cresols
Reactivity: NR
Potential Gases: 
No evidence was found for a hazardous reaction between these reactive groups.</t>
  </si>
  <si>
    <t>Phenols and Cresols WITH Amines, Aromatic
Reactivity: R1
Potential Gases: 
The combination of aniline with phenols or cresols will result in a mildly exothermic acid-base reaction (Predicted). Caution should be used before proceeding. Further research of comparable examples in the literature or very small scale, carefully controlled experiments may be needed to fully assess compatibility.</t>
  </si>
  <si>
    <t>Amines, Phosphines, and Pyridines WITH Phenols and Cresols
Reactivity: R1
Potential Gases: 
Phenol reacts, possibly violently, with aliphatic amines.  (Pohanish, Richard P.; Greene, Stanley A. (2009). Wiley Guide to Chemical Incompatibilities (3rd Edition). John Wiley &amp; Sons.)</t>
  </si>
  <si>
    <t>Phenols and Cresols WITH Anhydrides
Reactivity: R1
Potential Gases: 
Acid anhydrides will react with alcohols or phenols to produce esters and carboxylic acids. This reaction proceeds without catalyst, however it will be accelerated with acid or base catalyst present (Smith, Michael B.; March, Jerry (2007). March's Advanced Organic Chemistry - Reactions, Mechanisms, and Structure (6th Edition). John Wiley &amp; Sons).</t>
  </si>
  <si>
    <t>Phenols and Cresols WITH Aryl Halides
Reactivity: NR
Potential Gases: 
No evidence was found for a hazardous reaction between these reactive groups.</t>
  </si>
  <si>
    <t>Azo, Diazo, Azido, Hydrazine, and Azide Compounds WITH Phenols and Cresols
Reactivity: NR
Potential Gases: 
No evidence was found for a hazardous reaction between these reactive groups.</t>
  </si>
  <si>
    <t>Bases, Strong WITH Phenols and Cresols
Reactivity: R1
Potential Gases: 
Exothermic acid-base reactions are likely (Predicted).  Caution should be used before proceeding. Further research of comparable examples in the literature or very small scale, carefully controlled experiments may be needed to fully assess compatibility.</t>
  </si>
  <si>
    <t>Phenols and Cresols WITH Bases, Weak
Reactivity: R1
Potential Gases: 
Weak bases will react with phenols and cresols, which behave as weak acids, generating heat from the acid/base reaction. However, we do not predict that this reaction will generate a hazardous amount of heat (Predicted).</t>
  </si>
  <si>
    <t>Carbamates WITH Phenols and Cresols
Reactivity: NR
Potential Gases: 
No evidence was found for a hazardous reaction between these reactive groups.</t>
  </si>
  <si>
    <t>Phenols and Cresols WITH Carbonate Salts
Reactivity: G, R1
Potential Gases: CO2
Phenols act as very weak acids, while carbonate salts are weak bases, therefore, acid-base exothermic reactions would be expected with the possible liberation of CO2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</si>
  <si>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Phenols and Cresols WITH Chlorosilanes
Reactivity: G, R1, T
Potential Gases: HCl, Acid Fumes
Chlorosilanes are known to react with alcohols, which are very weak acids, to form silyl ethers and HCl gas (Butts, M., et al., 2002. Silicones. Kirk-Othmer Encyclopedia of Chemical Technology. (Online)). Phenols are significantly stronger acids than alcohols, and so are even more likely to undergo the same reaction.</t>
  </si>
  <si>
    <t>Phenols and Cresols WITH Conjugated Dienes
Reactivity: NR
Potential Gases: 
No evidence was found for a hazardous reaction between these reactive groups.</t>
  </si>
  <si>
    <t>Cyanides, Inorganic WITH Phenols and Cresols
Reactivity: G, R1, T
Potential Gases: HCN
Inorganic cyanides react with acids as weak as carbonic acid to release HCN gas (Gail, E. et al. 2004. Cyano Compounds, Inorganic. In Ullmann’s Encyclopedia of Industrial Chemistry. Wiley-VCH Verlag GmbH &amp; Co. KGaA (Online); Lewis, R.J., Sr. 1992. Sax’s Dangerous Properties of Industrial Materials, 8th Edition. New York: Van Nostrand Reinhold. pp. 974). Phenol is a very weak acid, so an acid-base reaction between inorganic cyanides and phenol derivatives is unlikely to be rapid, but gas build-up may slowly occur in closed systems. Also, it should be noted that phenol derivatives with electron-withdrawing substituents (e.g. halides, nitro, acyl) on the aromatic ring are much more acidic than phenol itself, so there is a higher chance of an acid-base reaction with those compounds. Caution should be used before proceeding. Further research of comparable examples in the literature or very small scale, carefully controlled experiments may be needed to fully assess compatibility.</t>
  </si>
  <si>
    <t>Diazonium Salts WITH Phenols and Cresols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</si>
  <si>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Phenols and Cresols WITH Epoxides
Reactivity: R1, R4
Potential Gases: 
Epoxide rings can be opened even by a trace of acid. Phenol is a weak acid, and could potentially cause this reaction to occur (Loudon, Marc. 2002. Organic Chemistry. 4th ed. New York: Oxford University Press. p. 469).
   The combination of epoxides with phenols, such as bisphenol A, can initiate epoxide polymerization, especially when heated. This reaction will occur much faster in the presence of an acid or base catalyst (Smith, M. E., Ishida, H. Macromolecules, 1994, 27 (10), pp. 2701–2707).</t>
  </si>
  <si>
    <t>Esters, Sulfate Esters, Phosphate Esters, Thiophosphate Esters, and Borate Esters WITH Phenols and Cresols
Reactivity: NR
Potential Gases: 
No evidence was found for a hazardous reaction between these reactive groups.</t>
  </si>
  <si>
    <t>Ethers WITH Phenols and Cresols
Reactivity: NR
Potential Gases: 
No evidence was found for a hazardous reaction between these reactive groups.</t>
  </si>
  <si>
    <t>Phenols and Cresols WITH Fluoride Salts, Soluble
Reactivity: C, G, T
Potential Gases: HF, Acid Fumes
Toxic and corrosive hydrogen fluoride gas can be generated by the reaction of strong acids with metal fluoride salts, especially alkali metal fluorides such as lithium fluoride, sodium fluoride, and potassium fluoride (Rich, G. A., 1993, Dangerous Chemical Reactions, Gulf Publishing Co., Houston, TX, p. 247). Phenols are weakly acidic and are expected to react in a similar way, but to react much more slowly.  Small scale experiments should be carefully considered to more fully assess hazard.</t>
  </si>
  <si>
    <t>Phenols and Cresols WITH Fluorinated Organic Compounds
Reactivity: NR
Potential Gases: 
No evidence was found for a hazardous reaction between these reactive groups.</t>
  </si>
  <si>
    <t>Halogenated Organic Compounds WITH Phenols and Cresols
Reactivity: NR
Potential Gases: 
No evidence was found for a hazardous reaction between these reactive groups.</t>
  </si>
  <si>
    <t>Phenols and Cresols WITH Halogenating Agents
Reactivity: G, R1, R3, T
Potential Gases: HCl, HX, Acid Fumes
Phenol reacts exothermically with Ca(OCl)2, producing toxic and flammable fumes, which can be ignited by reaction heat (Fawcett, H. 1959. Industrial and Engineering Chemistry Research 51:89A-90A). 
   Phenol reacts with bromine in aqueous solution at ambient temperatures, producing toxic HCl as a byproduct (Solomons, T.W.G. 1984. Organic Chemistry, 3rd Edition. New York: John Wiley &amp; Sons, Inc. pp. 685).
   BrF3 ignites or explodes on contact with most organic compounds (Mellor, J.W. 1941. Mellor’s Comprehensive Treatise on Inorganic and Theoretical Chemistry. Longmans, Green and Co Ltd. Vol. 2, pp. 113; 1956. Volume 2, Supplemental 1. pp. 164-167).</t>
  </si>
  <si>
    <t>Hydrocarbons, Aliphatic Saturated WITH Phenols and Cresols
Reactivity: NR
Potential Gases: 
No evidence was found for a hazardous reaction between these reactive groups.</t>
  </si>
  <si>
    <t>Hydrocarbons, Aliphatic Unsaturated WITH Phenols and Cresols
Reactivity: NR
Potential Gases: 
No evidence was found for a hazardous reaction between these reactive groups.</t>
  </si>
  <si>
    <t>Hydrocarbons, Aromatic WITH Phenols and Cresols
Reactivity: NR
Potential Gases: 
No evidence was found for a hazardous reaction between these reactive groups.</t>
  </si>
  <si>
    <t>Phenols and Cresols WITH Insufficient Information for Classification
Reactivity: UR
Potential Gases: 
Yellow due to unknown compatibility</t>
  </si>
  <si>
    <t>Isocyanates and Isothiocyanates WITH Phenols and Cresols
Reactivity: R1, R3
Potential Gases: 
Isocyanates are known to react vigorously and exothermically with alcohols to form carbamates (National Fire Protection Association. 1975. Publication 491M. pp. 19; Rich, G. A., 1993, Dangerous Chemical Reactions, Gulf Publishing Co., Houston, TX, p. 255). The combination of isocyanates with phenols or cresols may react in a similar way. Caution should be used before proceeding. Further research of comparable examples in the literature or very small scale, carefully controlled experiments may be needed to fully assess compatibility.</t>
  </si>
  <si>
    <t>Ketones WITH Phenols and Cresols
Reactivity: NR
Potential Gases: 
No evidence was found for a hazardous reaction between these reactive groups.</t>
  </si>
  <si>
    <t>Phenols and Cresols WITH Metal Hydrides, Metal Alkyls, Metal Aryls, and Silanes
Reactivity: F, G, R1
Potential Gases: H2, Hydrocarbons
Sodium hydride reacts with phenols to form sodium phenolate salts (Klemm, A., Hartmann, G. and Lange, L. 2000. Sodium and Sodium Alloys. Ullmann's Encyclopedia of Industrial Chemistry. (Online)).
   Compounds with acidic protons, such as phenol, react with organolithium and organomagnesium reagents to liberate flammable hydrocarbon gases (Carey, Francis. "Organic Chemistry", 5th Edition, Chpt. 14. Accessed at: http://www.chem.ucalgary.ca/courses/351/Carey5th/Ch14/ch14-1.html#Reactivity).
   Hydrides react spontaneously and irreversibly with proton donors, including phenols, to evolve flammable H2 gas (Rittmeyer, P., U. Wietelmann. 2002. Hydrides. In Ullmann’s Encyclopedia of Industrial Chemistry. Wiley-VCH Verlag GmbH &amp; Co. KGaA).</t>
  </si>
  <si>
    <t>Metals, Alkali, Very Active WITH Phenols and Cresols
Reactivity: F, G, R1
Potential Gases: H2
Phenol reacts with alkali metals to form phenolate salts and flammable hydrogen gas (W.C. Fernelius and G.W. Watt, Chem. Rev. 1937, 20, p. 195-258; Horn, M. and Horns, U. 2000. Alkoxides, Metal. Kirk-Othmer Encyclopedia of Chemical Technology. (Online)).</t>
  </si>
  <si>
    <t>Metals, Elemental and Powder, Active WITH Phenols and Cresols
Reactivity: C, F, G, R1
Potential Gases: H2
Phenol reacts with alkali metals to form phenolate salts and flammable hydrogen gas (W.C. Fernelius and G.W. Watt, Chem. Rev. 1937, 20, p. 195-258; Horn, M. and Horns, U. 2000. Alkoxides, Metal. Kirk-Othmer Encyclopedia of Chemical Technology. (Online)). Other metals may also react in a similar way.</t>
  </si>
  <si>
    <t>Metals, Less Reactive WITH Phenols and Cresols
Reactivity: NR
Potential Gases: 
Phenol undergoes a minor reaction which produces a highly colored product (yellow, brown, or pink) when in contact with traces of copper or iron. No information was available as to the nature of the reaction or the identity of the product (Wallace, J. and Updated by Staff 2005. Phenol. Kirk-Othmer Encyclopedia of Chemical Technology. (Online)).
   Cresol with less than 0.3 wt% water can explosively attack copper or brass alloys at elevated temperatures (greater than 120 C). Unalloyed steel undergoes significant corrosion at similar temperatures (Fiege, H. 2000. Cresols and Xylenols. Ullmann's Encyclopedia of Industrial Chemistry. (Online)).</t>
  </si>
  <si>
    <t>Phenols and Cresols WITH Nitrate and Nitrite Compounds, Inorganic
Reactivity: R3
Potential Gases: 
A mixture of sodium nitrite and phenol exploded violently on heating in a test tube (Bretherick, L. 1996. Bretherick’s Handbook of Reactive Chemical Hazards. Fifth Ed. Urben, P.G., Ed. Butterworth-Heinemann, Boston, MA. Vol. 1, p 1672).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</si>
  <si>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Phenols and Cresols WITH Nitrides, Phosphides, Carbides, and Silicides
Reactivity: F, G, R1, T
Potential Gases: Hydrocarbons, NH3, PH3, Silanes
The combination of weak acids, such as phenol, with nitrides, phosphides, carbides, and silicides will generate flammable and toxic products, including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t>
  </si>
  <si>
    <t>Nitriles WITH Phenols and Cresols
Reactivity: NR
Potential Gases: 
No evidence was found for a hazardous reaction between these reactive groups.</t>
  </si>
  <si>
    <t>Nitro, Nitroso, Nitrate, and Nitrite Compounds, Organic WITH Phenols and Cresols
Reactivity: NR
Potential Gases: 
No evidence was found for a hazardous reaction between these reactive groups.</t>
  </si>
  <si>
    <t>Phenols and Cresols WITH Non-Redox-Active Inorganic Compounds
Reactivity: NR
Potential Gases: 
No evidence was found for a hazardous interaction between non-redox-active inorganic compounds and phenols or cresols. Further research of comparable examples in the literature or very small scale, carefully controlled experiments may be needed to fully assess compatibility.</t>
  </si>
  <si>
    <t>Phenols and Cresols WITH Not Chemically Reactive
Reactivity: NR
Potential Gases: 
No evidence was found for a hazardous reaction between these reactive groups.</t>
  </si>
  <si>
    <t>Phenols and Cresols WITH Organometallics
Reactivity: F, G, R1, R3
Potential Gases: Hydrocarbons
Many organometallics react exothermically with alcohols and phenols (Skowronska-Ptasinska, M.; Starowieyski, K. B.; Pasynkiewicz, S.; Carewska, M., Journal of Organometallic Chemistry (1978), 160(2), 403-9).
   Cesium pentacarbonylvanadate (Cs3[V(CO)5]) reacts explosively with alcohols (Ellis, J. F. et al., J. Amer. Chem. Soc., 1981, 103, 6101).
Gas Hazards Documentation:
Alcohols may react with organometallics to liberate flammable hydrocarbon gasses. (Carey, Francis. "Organic Chemistry", 5th Edition, Chpt. 14. Accessed at: http://www.chem.ucalgary.ca/courses/351/Carey5th/Ch14/ch14-1.html#Reactivity )</t>
  </si>
  <si>
    <t>Phenols and Cresols WITH Oxidizing Agents, Strong
Reactivity: F, G, R1, T
Potential Gases: Aldehydes, ClO2, CO2, H2, Halogenated Organics, HCl, Acid Fumes
Phenol reacts with bromine in aqueous solutions at ambient temperatures, producing toxic HCl as a byproduct (Solomons, T.W.G. 1984. Organic Chemistry, 3rd Edition. New York: John Wiley &amp; Sons, Inc. pp. 685.).
   Phenol reacts exothermically with Ca(OCl)2, producing toxic and flammable fumes, which can be ignited by reaction heat (Fawcett, H. 1959. Industrial and Engineering Chemistry Research 51:89A-90A.).
   Phenol may explode violently if heated with NaNO2 (Urben, P.G. 1995. Bretherick's Handbook of Reactive Chemical Hazards, 5th Edition. Oxford: Butterworth-Heinemann. pp. 1672.).
   Phenols may liberate toxic and flammable aldehyde, ClO2, and Cl2, toxic halocarbon, flammable H2, and inert CO2 gases upon exposure to inorganic oxidizers (Predicted).</t>
  </si>
  <si>
    <t>Phenols and Cresols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</si>
  <si>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Phenols and Cresols WITH Oximes
Reactivity: G, R1
Potential Gases: 
Acids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Phenol is a weak acid and may react in this way, although these reactions are more likely with stronger acids.</t>
  </si>
  <si>
    <t>Peroxides, Organic WITH Phenols and Cresols
Reactivity: R1
Potential Gases: 
In general, these materials should be compatible, but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</si>
  <si>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Phenols and Cresols WITH Phenolic Salts
Reactivity: NR
Potential Gases: 
No evidence was found for a hazardous reaction between these reactive groups.</t>
  </si>
  <si>
    <t>Phenols and Cresols WITH Phenols and Cresols
Reactivity: NR
Potential Gases: 
No evidence was found for a hazardous reaction between these reactive groups.</t>
  </si>
  <si>
    <t>Acetals, Ketals, Hemiacetals, and Hemiketals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</si>
  <si>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Carboxylic WITH Polymerizable Compounds
Reactivity: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</si>
  <si>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Strong Non-oxidizing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</si>
  <si>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Strong Oxidizing WITH Polymerizable Compounds
Reactivity: R1, R3, R4
Potential Gases: 
Acids or acid fumes promote violent polymerization of acrolein (MCA Safety Datasheet 85, Manufacturing Chemists’ Association, Washington, 1961; Urben, P.G. 1995. Bretherick's Handbook of Reactive Chemical Hazards, 5th Edition. Oxford: Butterworth-Heinemann. pp. 417; Lewis, R.J., Sr. 1992. Sax's Dangerous Properties of Industrial Materials, 8th Edition. New York: Van Nostrand Reinhold. pp. 63).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</si>
  <si>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Acids, Weak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</si>
  <si>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Acrylates and Acrylic Acids WITH Polymerizable Compounds
Reactivity: UR
Potential Gases: 
One potential risk of mixing two monomers is if the inhibitors act contrary to one another, i.e. one needs oxygen for activation and the other needs inertion to be effective.  In such a case, polymerization may be possible, but likely will be delayed.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</si>
  <si>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Polymerizable Compounds
Reactivity: R1,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</si>
  <si>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Alcohols and Polyols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</si>
  <si>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Aldehydes WITH Polymerizable Compounds
Reactivity: R1, R4
Potential Gases: 
Aldehydes can catalyze polymerization in vinyl monomers ("Radical Polymerization of Vinyl Monomer Initiated by Aliphatic Aldehyde" Ouchi, T., Murayama, N., Imoto, M.; Bull. Chem. Soc. Japan, (1980) Vol. 53, No. 3, p. 748-752).</t>
  </si>
  <si>
    <t>Alkynes, with Acetylenic Hydrogen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</si>
  <si>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Alkynes, with No Acetylenic Hydrogen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</si>
  <si>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Amides and Imides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</si>
  <si>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Amines, Aromatic WITH Polymerizable Compounds
Reactivity: R1, R4
Potential Gases: 
The combination of aniline with acrylates may result in an exothermic addition reaction, along with the possibility of anilines reacting with added inhibitors of acrylates. The disappearance of the inhibitor may result in uncontrolled polymerization in the acrylates. Caution should be used before proceeding. Further research of comparable examples in the literature or very small scale, carefully controlled experiments may be needed to fully assess compatibility.
   Polymerizable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</si>
  <si>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Amines, Phosphines, and Pyridines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</si>
  <si>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Anhydrides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</si>
  <si>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Aryl Halides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</si>
  <si>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Azo, Diazo, Azido, Hydrazine, and Azide Compounds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</si>
  <si>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Bases, Strong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</si>
  <si>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Bases, Weak WITH Polymerizable Compounds
Reactivity: R1, R4
Potential Gases: 
Weak bases may react with inhibitors in polymerizable materials, deactivating the inhibitor, which can lead to polymerization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</si>
  <si>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Carbamates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</si>
  <si>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Carbonate Salts WITH Polymerizable Compounds
Reactivity: UR
Potential Gases: 
Carbonate salts are weak bases that will react with acidic compounds, generating heat and possibly destabilizing polymerizable compounds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</si>
  <si>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Chlorosilanes WITH Polymerizable Compounds
Reactivity: R1, R3, R4
Potential Gases: 
Chlorosilanes can be quite reactive and may initiate polymerization reactions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</si>
  <si>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Conjugated Dienes WITH Polymerizable Compounds
Reactivity: R1
Potential Gases: 
Many conjugated dienes can undergo addition reactions with unsaturated compounds, such as monomers, under certain conditions. This type of reaction, known as a Diels-Alder reaction, is promoted by acid catalysts and heat and can be rapid and exothermic in some cases (Loudon, Marc. 2002. Organic Chemistry. 4th ed. New York: Oxford University Press. p. 648).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</si>
  <si>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Cyanides, Inorganic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</si>
  <si>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Diazonium Salts WITH Polymerizable Compounds
Reactivity: R4,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</si>
  <si>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</si>
  <si>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Esters, Sulfate Esters, Phosphate Esters, Thiophosphate Esters, and Borate Esters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</si>
  <si>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Ethers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</si>
  <si>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Fluoride Salts, Soluble WITH Polymerizable Compounds
Reactivity: R1, R4
Potential Gases: 
Vinyl acetate reacts vigorously with HF (Lewis, R.J., Sr. 2000. Sax's Dangerous Properties of Industrial Materials, 10th Edition. New York: John Wiley &amp; Sons, pp. 1993).
   Cyanogen fluoride polymerizes explosively on contact with HF (Bailar, J. C., Emeleus, H. J., Nyholm, R. S., Trotman-Dickenson, A. F., Comprehensive Inorganic Chemistry, Oxford, Pergamon, 1973, Volume 1. pp. 1246).
   HF reacts violently with ethyl acrylate (Lewis, R.J., Sr. 1992. Sax's Dangerous Properties of Industrial Materials, 8th Edition. New York: Van Nostrand Reinhold. pp. 1897).</t>
  </si>
  <si>
    <t>Fluorinated Organic Compounds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</si>
  <si>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Halogenated Organic Compounds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</si>
  <si>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Halogenating Agents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</si>
  <si>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Hydrocarbons, Aliphatic Saturated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</si>
  <si>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Hydrocarbons, Aliphatic Unsaturated WITH Polymerizable Compounds
Reactivity: UR
Potential Gases: 
Unsaturated species may have the propensity for radical generation and be capable of initiating polymerization (Personal communication with chemical industry experts).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</si>
  <si>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Hydrocarbons, Aromatic WITH Polymerizable Compounds
Reactivity: NR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</si>
  <si>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Polymerizable Compounds WITH Insufficient Information for Classification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</si>
  <si>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Isocyanates and Isothiocyanates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</si>
  <si>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Ketones WITH Polymerizable Compounds
Reactivity: R4
Potential Gases: 
Methyl isobutyl ketone (MIBK, or  4-methyl-2-pentanone) can form peroxides (Bretherick, L. 1996. Bretherick’s Handbook of Reactive Chemical Hazards. Fifth Ed. Urben, P.G., Ed. Butterworth-Heinemann, Boston, MA. Vol. 1, p 817), which may initiate polymerization. 
   Other ketones may react similarly.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</si>
  <si>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 Hydrides, Metal Alkyls, Metal Aryls, and Silanes WITH Polymerizable Compounds
Reactivity: R4
Potential Gases: 
NaH causes violent exothermic polymerization of ethyl 2,2,3-trifluoropropionate, possibly with production of toxic HF gas (Urben, P.G. 1995. Bretherick’s Handbook of Reactive Chemical Hazards, 5th Edition. Oxford: Butterworth-Heinemann. pp. 1501).
   Sodium hydride can cause the polymerization of caprolactam, a cyclic amide (Sullivan, E. and Wade, R. 1980. Hydrides. Kirk-Othmer Encyclopedia of Chemical Technology, 3rd ed. John Wiley &amp; Sons, Inc.).
   Ethylene can polymerize at low pressure if aluminum alkyls are present to catalyze the reaction (Sundaram, K.M, M.M. Shreehan, and E.F. Olszewski. 2001. Ethylene. In Kirk-Othmer Encyclopedia of Chemical Technology. John Wiley &amp; Sons, Inc. (Online)).
   Butyllithium catalyzes the exothermic anionic polymerization of styrene, which can cause an explosion if the temperature is not controlled (Roper, A. N. et al., Br. Polym. J., 1975, 7, 195-203).
   Under certain conditions, potassium hydride can catalyze the polymerization of dienes (Rittmeyer, P., U. Wietelmann. 2002. Hydrides. In Ullmann’s Encyclopedia of Industrial Chemistry. Wiley-VCH Verlag GmbH &amp; Co. KGaA.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</si>
  <si>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Metals, Alkali, Very Active WITH Polymerizable Compounds
Reactivity: R1, R3, R4
Potential Gases: 
Rapid polymerization of acrylonitrile can be initiated by free radicals, such as alkali metals (Bradzil, J. F. 2010. Acrylonitrile. Kirk-Othmer Encyclopedia of Chemical Technology. (Online)). 
   Some unsaturated hydrocarbons, such as isoprene, butadiene, and styrene, polymerize at room temperature on contact with sodium having a high surface area (powder or a thin layer) (Pascal, P. 1966. Nouveau Traité de Chimie Minérale. Vol. 2, Part 1, p. 224. Masson et Cie.).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</si>
  <si>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Metals, Elemental and Powder, Active WITH Polymerizable Compounds
Reactivity: R1, R3, R4
Potential Gases: 
Rapid polymerization of acrylonitrile can be initiated by free radicals, such as alkali or alkali earth metals (Bradzil, J. F. 2010. Acrylonitrile. Kirk-Othmer Encyclopedia of Chemical Technology. (Online)).
   Polymerization of butadiene is initiated by cobalt metal (Miller, G.H. et al. 1964. Journal of Polymer Science (Part C) 1109-1115; Miller, G. H.; Eliason, R. R.; Pritchard, G. O.; J. Polymer Science C, 1963, 1109-1115).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</si>
  <si>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Metals, Less Reactive WITH Polymerizable Compounds
Reactivity: R1, R4
Potential Gases: 
All of the noble metals are catalytically active and react with monomer-type small molecules. In particular, ruthenium and rhodium are alkene oligomerization catalysts, and palladium is used as an alkene polymerization catalyst (Behr, A. 2010. Catalysis, Homogeneous. Ullmann's Encyclopedia of Industrial Chemistry.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</si>
  <si>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Nitrate and Nitrite Compounds, Inorganic WITH Polymerizable Compounds
Reactivity: R1, R4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The propensity of nitrates to generate radicals may make these mixtures problematic.</t>
  </si>
  <si>
    <t>Nitrides, Phosphides, Carbides, and Silicides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</si>
  <si>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Nitriles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</si>
  <si>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Nitro, Nitroso, Nitrate, and Nitrite Compounds, Organic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</si>
  <si>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Non-Redox-Active Inorganic Compounds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Note: some materials that can polymerize in non-radical mechanisms may have issues with these materials.  Examples below:
   Al2O3 promotes polymerization of acetaldehyde, even at low temperatures (Fleischmann, G., R. Jira. 2002. Acetaldehyde. In Ullmann’s Encyclopedia of Industrial Chemistry. Wiley-VCH Verlag GmbH &amp; Co. KGaA. (Online)).
   Aqueous solutions of alkali metal salts can catalyze the anionic polymerization of isocyanates at low temperatures (Six, C. and Richter, F. 2003. Isocyanates, Organic. Ullmann's Encyclopedia of Industrial Chemistry. (Online)).
   Ethylene oxide can explosively polymerize on contact with iron oxides or aluminum oxides (Gupta, A.K. 1949. J. Soc. Chem. Ind. 68:179).</t>
  </si>
  <si>
    <t>Polymerizable Compounds WITH Not Chemically Reactive
Reactivity: NR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</si>
  <si>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Organometallics WITH Polymerizable Compounds
Reactivity: R1, R3, R4
Potential Gases: 
Certain metallocene compounds (consisting of a transition metal ion bound to two cyclopentadienyl groups) actively polymerize ethylene and other hydrocarbons with terminal carbon-carbon double bonds. Particularly active examples are metallocenes containing zirconium, scandium, yttrium, lanthanum, and other lanthanide metals (atomic numbers 58-71). Most of these are polymerization active even in the absence of a cocatalyst (Janiak, C. 2002. Metallocene Catalysts. Kirk-Othmer Encyclopedia of Chemical Technology. (Online)).
   Ziegler-Natta catalysts (which include an organometallic part) catalyze the polymerization of dienes (and other olefins). Among the most prominent ones are transition metal-based catalysts including Ziegler or Ziegler–Natta type catalysts. The metals most frequently used are Ti, Mo, Co, Cr, Ni, V, Nd, and other lanthanides (Sun, H. N. and Wristers, J. P. 2002. Butadiene. Kirk-Othmer Encyclopedia of Chemical Technology. (Online)).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</si>
  <si>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Oxidizing Agents, Strong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</si>
  <si>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Oxidizing Agents, Weak WITH Polymerizable Compounds
Reactivity: R1,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</si>
  <si>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Oximes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</si>
  <si>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Peroxides, Organic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</si>
  <si>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Phenolic Salts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</si>
  <si>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Phenols and Cresols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</si>
  <si>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Polymerizable Compounds WITH Polymerizable Compounds
Reactivity: R4, UR
Potential Gases: 
In general most monomers, especially those of a similar nature such as acrylates, styrenics, etc. are compatible at ambient conditions.  However, due to the complex inhibition mechanisms which may or may not involve dissolved oxygen, caution should be used when two monomers are mixed accidentally.  Consequently, inadvertent mixtures need to be vetted carefully on an individual basis. Further research of comparable examples in the literature or very small scale, carefully controlled experiments may be needed to fully assess compatibility.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</si>
  <si>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Acetals, Ketals, Hemiacetals, and Hemiketals WITH Quaternary Ammonium and Phosphonium Salts
Reactivity: NR
Potential Gases: 
No evidence was found for a hazardous reaction between these reactive groups.</t>
  </si>
  <si>
    <t>Acids, Carboxylic WITH Quaternary Ammonium and Phosphonium Salts
Reactivity: NR
Potential Gases: 
No evidence was found for a hazardous reaction between these reactive groups.</t>
  </si>
  <si>
    <t>Acids, Strong Non-oxidizing WITH Quaternary Ammonium and Phosphonium Salts
Reactivity: NR
Potential Gases: 
No evidence was found for a hazardous reaction between these reactive groups.</t>
  </si>
  <si>
    <t>Acids, Strong Oxidizing WITH Quaternary Ammonium and Phosphonium Salts
Reactivity: NR
Potential Gases: 
No evidence was found for a hazardous reaction between these reactive groups.</t>
  </si>
  <si>
    <t>Acids, Weak WITH Quaternary Ammonium and Phosphonium Salts
Reactivity: NR
Potential Gases: 
No evidence was found for a hazardous reaction between these reactive groups.</t>
  </si>
  <si>
    <t>Acrylates and Acrylic Acids WITH Quaternary Ammonium and Phosphonium Salts
Reactivity: UR
Potential Gases: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</si>
  <si>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Quaternary Ammonium and Phosphonium Salts
Reactivity: UR
Potential Gases: 
Although no specific evidence was found for a hazardous reaction between acyl halides and quaternary ammonium salts, acyl halides are highly reactive, so caution should be used before proceeding. Further research of comparable examples in the literature or very small scale, carefully controlled experiments may be needed to fully assess compatibility.</t>
  </si>
  <si>
    <t>Alcohols and Polyols WITH Quaternary Ammonium and Phosphonium Salts
Reactivity: NR
Potential Gases: 
No evidence was found for a hazardous reaction between these reactive groups.</t>
  </si>
  <si>
    <t>Aldehydes WITH Quaternary Ammonium and Phosphonium Salts
Reactivity: NR
Potential Gases: 
In general, quaternary ammonium and phosphonium salts should be compatible with aldehydes under ambient conditions.  Quaternary ammonium salts are used to assist reactions of aldehydes with other reagents -- for example, aldol condensation reactions with base -- and are not expected to react in a hazardous way directly with aldehydes (Personal communication with chemical industry experts).</t>
  </si>
  <si>
    <t>Alkynes, with Acetylenic Hydrogen WITH Quaternary Ammonium and Phosphonium Salts
Reactivity: NR
Potential Gases: 
No evidence was found for a hazardous reaction between these reactive groups.</t>
  </si>
  <si>
    <t>Alkynes, with No Acetylenic Hydrogen WITH Quaternary Ammonium and Phosphonium Salts
Reactivity: NR
Potential Gases: 
No evidence was found for a hazardous reaction between these reactive groups.</t>
  </si>
  <si>
    <t>Amides and Imides WITH Quaternary Ammonium and Phosphonium Salts
Reactivity: NR
Potential Gases: 
No evidence was found for a hazardous reaction between these reactive groups.</t>
  </si>
  <si>
    <t>Amines, Aromatic WITH Quaternary Ammonium and Phosphonium Salts
Reactivity: NR
Potential Gases: 
No evidence was found for a hazardous reaction between these reactive groups.</t>
  </si>
  <si>
    <t>Amines, Phosphines, and Pyridines WITH Quaternary Ammonium and Phosphonium Salts
Reactivity: NR
Potential Gases: 
No evidence was found for a hazardous reaction between these reactive groups.</t>
  </si>
  <si>
    <t>Anhydrides WITH Quaternary Ammonium and Phosphonium Salts
Reactivity: NR
Potential Gases: 
No evidence was found for a hazardous reaction between these reactive groups.</t>
  </si>
  <si>
    <t>Aryl Halides WITH Quaternary Ammonium and Phosphonium Salts
Reactivity: NR
Potential Gases: 
No evidence was found for a hazardous reaction between these reactive groups.</t>
  </si>
  <si>
    <t>Azo, Diazo, Azido, Hydrazine, and Azide Compounds WITH Quaternary Ammonium and Phosphonium Salts
Reactivity: NR
Potential Gases: 
No evidence was found for a hazardous reaction between these reactive groups.</t>
  </si>
  <si>
    <t>Bases, Strong WITH Quaternary Ammonium and Phosphonium Salts
Reactivity: F, G, R1, T
Potential Gases: NH3
In some cases, the combination of quaternary ammonium ions with strong bases can result in a hazardous reaction that releases ammonia or other amines. However, in other cases quaternary ammonium salts are used as phase-transfer agents in the presence of strong bases, and no reaction occurs between the salts and strong bases in that situation (Personal communication with chemical industry experts). 
   Therefore,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Quaternary ammonium ions (i.e. R4N+) can decompose upon heating with hydroxide ions (the Hofmann elimination). The products of the elimination are a tertiary amine, water, and an alkene (Weston, C. W., Papcun, J. R. and Dery, M. 2003. Ammonium Compounds. Kirk-Othmer Encyclopedia of Chemical Technology).</t>
  </si>
  <si>
    <t>Bases, Weak WITH Quaternary Ammonium and Phosphonium Salts
Reactivity: NR
Potential Gases: 
No evidence was found for a hazardous reaction between these reactive groups.</t>
  </si>
  <si>
    <t>Carbamates WITH Quaternary Ammonium and Phosphonium Salts
Reactivity: NR
Potential Gases: 
No evidence was found for a hazardous reaction between these reactive groups.</t>
  </si>
  <si>
    <t>Carbonate Salts WITH Quaternary Ammonium and Phosphonium Salts
Reactivity: NR
Potential Gases: 
No evidence was found for a hazardous reaction between these reactive groups.</t>
  </si>
  <si>
    <t>Chlorosilanes WITH Quaternary Ammonium and Phosphonium Salts
Reactivity: UR
Potential Gases: 
Chlorosilanes will react with water, as well as bases.  Depending on the particular quaternary ammonium salt and its form (ex. an aqueous solution), it may react with chlorosilanes (Predicted based on comparison to similar reactions).</t>
  </si>
  <si>
    <t>Conjugated Dienes WITH Quaternary Ammonium and Phosphonium Salts
Reactivity: NR
Potential Gases: 
No evidence was found for a hazardous reaction between these reactive groups.</t>
  </si>
  <si>
    <t>Cyanides, Inorganic WITH Quaternary Ammonium and Phosphonium Salts
Reactivity: UR
Potential Gases: 
No specific evidence of a hazardous reaction between these groups has been found, but caution should be used before proceeding. Further research of comparable examples in the literature or very small scale, carefully controlled experiments may be needed to fully assess compatibility.</t>
  </si>
  <si>
    <t>Diazonium Salts WITH Quaternary Ammonium and Phosphonium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</si>
  <si>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Quaternary Ammonium and Phosphonium Salts
Reactivity: R1
Potential Gases: 
Quaternary ammonium salts can initiate the ring-opening reaction of epoxides (Fogassy, G., Pinel, C., Gelbard, G. Catalysis Communications 10 (2009) 557–560). This could potentially lead to the initiation of epoxide polymerization.</t>
  </si>
  <si>
    <t>Esters, Sulfate Esters, Phosphate Esters, Thiophosphate Esters, and Borate Esters WITH Quaternary Ammonium and Phosphonium Salts
Reactivity: NR
Potential Gases: 
No evidence was found for a hazardous reaction between these reactive groups.</t>
  </si>
  <si>
    <t>Ethers WITH Quaternary Ammonium and Phosphonium Salts
Reactivity: NR
Potential Gases: 
No evidence was found for a hazardous reaction between these reactive groups.</t>
  </si>
  <si>
    <t>Fluoride Salts, Soluble WITH Quaternary Ammonium and Phosphonium Salts
Reactivity: NR
Potential Gases: 
No evidence was found for a hazardous reaction between these reactive groups.</t>
  </si>
  <si>
    <t>Fluorinated Organic Compounds WITH Quaternary Ammonium and Phosphonium Salts
Reactivity: NR
Potential Gases: 
No evidence was found for a hazardous reaction between these reactive groups.</t>
  </si>
  <si>
    <t>Halogenated Organic Compounds WITH Quaternary Ammonium and Phosphonium Salts
Reactivity: NR
Potential Gases: 
No evidence was found for a hazardous reaction between these reactive groups.</t>
  </si>
  <si>
    <t>Halogenating Agents WITH Quaternary Ammonium and Phosphonium Salts
Reactivity: UR
Potential Gases: 
Although no specific evidence was found for a hazardous reaction between strong halogenating agents and quaternary ammonium salts, halogenating agents are highly reactive, so caution should be used before proceeding. Further research of comparable examples in the literature or very small scale, carefully controlled experiments may be needed to fully assess compatibility.</t>
  </si>
  <si>
    <t>Hydrocarbons, Aliphatic Saturated WITH Quaternary Ammonium and Phosphonium Salts
Reactivity: NR
Potential Gases: 
No evidence was found for a hazardous reaction between these reactive groups.</t>
  </si>
  <si>
    <t>Hydrocarbons, Aliphatic Unsaturated WITH Quaternary Ammonium and Phosphonium Salts
Reactivity: UR
Potential Gases: 
Chiral quaternary ammonium salts have been widely used as phase-transfer catalysts for Michael addition reactions between electron-deficient olefins and certain carbonyl compounds (Albanese, D. 2008. Phase-Transfer Catalysis. Kirk-Othmer Encyclopedia of Chemical Technology). However, the quaternary ammonium ion solely acts as a stabilizing counterion for the active intermediate species, and does not actually react on its own. 
   Furthermore, no evidence was found for a hazardous reaction between quaternary ammonium salts and unsaturated hydrocarbons outside of this highly controlled scenario.</t>
  </si>
  <si>
    <t>Hydrocarbons, Aromatic WITH Quaternary Ammonium and Phosphonium Salts
Reactivity: NR
Potential Gases: 
No evidence was found for a hazardous reaction between these reactive groups.</t>
  </si>
  <si>
    <t>Quaternary Ammonium and Phosphonium Salts WITH Insufficient Information for Classification
Reactivity: UR
Potential Gases: 
Yellow due to unknown compatibility</t>
  </si>
  <si>
    <t>Isocyanates and Isothiocyanates WITH Quaternary Ammonium and Phosphonium Salts
Reactivity: R1, R3, R4
Potential Gases: 
No evidence was found for a hazardous interaction between quaternary ammonium or phosphonium salts and isocyanates. However, quaternary ammonium salts may be contaminated with traces of lower amines, which can react vigorously with isocyanates, as documented below:
   Isocyanates polymerize readily, particularly with amines (Richter, R.H., R.D. Priester Jr. 2000. Isocyanates, Organic. In Kirk-Othmer Encyclopedia of Chemical Technology. John Wiley &amp; Sons, Inc.).
   Contact between isocyanates and triethylphosphine may cause polymerization.  (Pohanish, Richard P.; Greene, Stanley A. (2009). Wiley Guide to Chemical Incompatibilities (3rd Edition). John Wiley &amp; Sons).
   Isocyanates undergo violent, rapid reactions with amines.  (Pohanish, Richard P.; Greene, Stanley A. (2009). Wiley Guide to Chemical Incompatibilities (3rd Edition). John Wiley &amp; Sons).</t>
  </si>
  <si>
    <t>Ketones WITH Quaternary Ammonium and Phosphonium Salts
Reactivity: NR
Potential Gases: 
No evidence was found for a hazardous reaction between these reactive groups.</t>
  </si>
  <si>
    <t>Metal Hydrides, Metal Alkyls, Metal Aryls, and Silanes WITH Quaternary Ammonium and Phosphonium Salts
Reactivity: F, G, R1, T
Potential Gases: 
There is a variety of reactivity with this combination, depending on whether metal hydrides or metal alkyl reagents are involved.
   No evidence was found for an adverse reaction between quaternary ammonium or phosphonium ions (i.e. those with four carbon groups on the nitrogen or phosphorus) and hydrides; in fact several complex hydrides include quaternary ammonium or phosphonium ions as counterions (Eggeman, T. 2001. Hydrides. In Kirk-Othmer Encyclopedia of Chemical Technology. John Wiley &amp; Sons, Inc. (Online)).
   Methyllithium and phenyllithium can remove alkyl groups from quaternary ammonium ions (i.e. those with four carbon groups on the nitrogen) in a reaction called a Hofmann degradation. The products of the reaction are the free amine, an alkene (derived from the alkyl group removed from the ammonium ion), methane or benzene (depending on which organolithium reagent was used), and a lithium salt. The hydrocarbon products and the amine may be volatile and flammable, depending on the conditions (Wittig, G., Polster, R. Justus Liebigs Annalen der Chemie (1957), 612, 102-8).</t>
  </si>
  <si>
    <t>Metals, Alkali, Very Active WITH Quaternary Ammonium and Phosphonium Salts
Reactivity: UR
Potential Gases: 
No specific evidence was found for a hazardous interaction between quaternary ammonium or phosphonium ions (i.e. those with four carbon groups on the nitrogen or phosphorus) and alkali metals. However, alkali metals are extremely reactive, so caution should be used before proceeding. Further research of comparable examples in the literature or very small scale, carefully controlled experiments may be needed to fully assess compatibility.</t>
  </si>
  <si>
    <t>Metals, Elemental and Powder, Active WITH Quaternary Ammonium and Phosphonium Salts
Reactivity: UR
Potential Gases: 
No specific evidence was found for a hazardous interaction between quaternary ammonium or phosphonium ions (i.e. those with four carbon groups on the nitrogen or phosphorus) and active metals. However, active metals are often highly reactive, so caution should be used before proceeding. Further research of comparable examples in the literature or very small scale, carefully controlled experiments may be needed to fully assess compatibility.</t>
  </si>
  <si>
    <t>Metals, Less Reactive WITH Quaternary Ammonium and Phosphonium Salts
Reactivity: NR
Potential Gases: 
No specific evidence was found for a hazardous interaction between noble metals and quaternary ammonium compounds. However, many noble metals are catalytically active, so caution should be used before proceeding. Further research of comparable examples in the literature or very small scale, carefully controlled experiments may be needed to fully assess compatibility.</t>
  </si>
  <si>
    <t>Nitrate and Nitrite Compounds, Inorganic WITH Quaternary Ammonium and Phosphonium Salts
Reactivity: UR
Potential Gases: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
   Combinations of quaternary ammonium salts with inorganic nitrates have yielded light-sensitized emulsions (DJ Beavers - US Patent 2,940,855, 1960.; Y Oka - US Patent 4,879,200, 1989.; RW Berriman - US Patent 3,367,778, 1968). The effects of this potentially reactive combination of chemicals are unknown, so further testing on a small scale is encouraged, especially given the potentially explosive nature of nitro compounds when mixed with organics.</t>
  </si>
  <si>
    <t>Nitrides, Phosphides, Carbides, and Silicides WITH Quaternary Ammonium and Phosphonium Salts
Reactivity: F, G, R1, R3, T
Potential Gases: HN3
Many quaternary ammonium and phosphonium salts are hygroscopic and often are purchased as aqueous solutions.  In aqueous or "wet" form, these materials will be incompatible with nitrides, phosphides, carbides, and silicides.  Many nitrides react with moisture to evolve gaseous ammonia, which is toxic and combustible. Phosphides react quickly upon contact with moisture or acids to give the very toxic gas phosphine. Inorganic amides react with moisture to evolve ammonia. Inorganic carbides react with water to generate flammable hydrocarbon gases. The transition metal nitrides react violently with water forming the metal hydroxides and ammonia.
   Sodium amide (NaNH2) can promote the Sommelet-Hauser rearrangement, in which a benzyl group on a quaternary ammonium ion inserts into the C-N bond of another substituent, resulting in a potentially flammable tertiary amine (Dery, M. 2000. Quaternary Ammonium Compounds. Kirk-Othmer Encyclopedia of Chemical Technology).</t>
  </si>
  <si>
    <t>Nitriles WITH Quaternary Ammonium and Phosphonium Salts
Reactivity: NR
Potential Gases: 
No evidence was found for a hazardous reaction between these reactive groups.</t>
  </si>
  <si>
    <t>Nitro, Nitroso, Nitrate, and Nitrite Compounds, Organic WITH Quaternary Ammonium and Phosphonium Salts
Reactivity: E
Potential Gases: 
Combinations of quaternary ammonium salts with inorganic nitrates have yielded light-sensitized emulsions (DJ Beavers - US Patent 2,940,855, 1960.; Y Oka - US Patent 4,879,200, 1989.; RW Berriman - US Patent 3,367,778, 1968). The effects of this potentially reactive combination of chemicals are unknown, so further testing on a small scale is encouraged, especially given the potentially explosive nature of nitro compounds when mixed with organics.</t>
  </si>
  <si>
    <t>Non-Redox-Active Inorganic Compounds WITH Quaternary Ammonium and Phosphonium Salts
Reactivity: NR
Potential Gases: 
No evidence was found for an adverse reaction between ammonium or phosphonium ions and non-redox-active inorganic compounds (Weston, C. W., Papcun, J. R. and Dery, M. 2003. Ammonium Compounds. Kirk-Othmer Encyclopedia of Chemical Technology. (Online)).</t>
  </si>
  <si>
    <t>Quaternary Ammonium and Phosphonium Salts WITH Not Chemically Reactive
Reactivity: NR
Potential Gases: 
No evidence was found for a hazardous reaction between these reactive groups.</t>
  </si>
  <si>
    <t>Organometallics WITH Quaternary Ammonium and Phosphonium Salts
Reactivity: UR
Potential Gases: Hydrocarbons
No specific evidence was found for a hazardous interaction between quaternary ammonium or phosphonium ions (i.e. those with four carbon groups on the nitrogen or phosphorus) and organometallics. However, organometallics can be quite reactive, so caution should be used before proceeding. Further research of comparable examples in the literature or very small scale, carefully controlled experiments may be needed to fully assess compatibility.</t>
  </si>
  <si>
    <t>Oxidizing Agents, Strong WITH Quaternary Ammonium and Phosphonium Salts
Reactivity: R1
Potential Gases: 
The combination of strong oxidizing agents and quaternary ammonium salts will result in rapid and exothermic oxidation-reduction reaction. Caution should be used before proceeding. Further research of comparable examples in the literature or very small scale, carefully controlled experiments may be needed to fully assess compatibility.
   BENZYLTRIMETHYLAMMONIUM CHLORIDE can react with oxidizing materials (National Toxicology Program, Institute of Environmental Health Sciences, National Institutes of Health (NTP). 1992. National Toxicology Program Chemical Repository Database. Research Triangle Park, North Carolina: NTP.).
   CHLORMEQUAT CHLORIDE is incompatible with strong oxidizing agents. It is corrosive to unprotected metals. (National Toxicology Program, Institute of Environmental Health Sciences, National Institutes of Health (NTP). 1992. National Toxicology Program Chemical Repository Database. Research Triangle Park, North Carolina: NTP.)
   PARAQUAT DICHLORIDE can react with oxidizing agents. (National Toxicology Program, Institute of Environmental Health Sciences, National Institutes of Health (NTP). 1992. National Toxicology Program Chemical Repository Database. Research Triangle Park, North Carolina: NTP.)
   Avoid mixing PARAQUAT METHOSULFATE with strong oxidizers (U.S. Environmental Protection Agency. 1998. Extremely Hazardous Substances (EHS) Chemical Profiles and Emergency First Aid Guides. Washington, D.C.: U.S. Government Printing Office).
   TETRAKIS(HYDROXYMETHYL)PHOSPHONIUM CHLORIDE reacts vigorously with oxidizers. (National Toxicology Program, Institute of Environmental Health Sciences, National Institutes of Health (NTP). 1992. National Toxicology Program Chemical Repository Database. Research Triangle Park, North Carolina: NTP.)
   TETRAPROPYLAMMONIUM BROMIDE is incompatible with strong oxidizing agents. (National Toxicology Program, Institute of Environmental Health Sciences, National Institutes of Health (NTP). 1992. National Toxicology Program Chemical Repository Database. Research Triangle Park, North Carolina: NTP).</t>
  </si>
  <si>
    <t>Oxidizing Agents, Weak WITH Quaternary Ammonium and Phosphonium Salts
Reactivity: UR
Potential Gases: 
When combined, strong oxidizers and quaternary ammonium salts may result in rapid and exothermic oxidation-reduction reactions (Predicted). However, no specific evidence was found for a hazardous reaction between weak oxidizers and noble metals. We urge chemists to perform testing to ensure that hazards do not occur under conditions appropriate to the scenario.</t>
  </si>
  <si>
    <t>Quaternary Ammonium and Phosphonium Salts WITH Oximes
Reactivity: NR
Potential Gases: 
No evidence was found for a hazardous reaction between these reactive groups.</t>
  </si>
  <si>
    <t>Peroxides, Organic WITH Quaternary Ammonium and Phosphonium Salts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</si>
  <si>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Phenolic Salts WITH Quaternary Ammonium and Phosphonium Salts
Reactivity: F, G
Potential Gases: Hydrocarbons
Quaternary ammonium ions (i.e. R4N+) can decompose upon heating with phenolate ions (the Hofmann elimination). The products of the elimination are a tertiary amine, water, and an alkene. This combination can also result in a displacement reaction, in which a tertiary amine and an alkyl aromatic ether are produced (Weston, C. W., Papcun, J. R. and Dery, M. 2003. Ammonium Compounds. Kirk-Othmer Encyclopedia of Chemical Technology. (Online)).</t>
  </si>
  <si>
    <t>Phenols and Cresols WITH Quaternary Ammonium and Phosphonium Salts
Reactivity: NR
Potential Gases: 
No evidence was found for a hazardous reaction between these reactive groups.</t>
  </si>
  <si>
    <t>Quaternary Ammonium and Phosphonium Salts WITH Polymerizable Compounds
Reactivity: R1, R4
Potential Gases: 
Quaternary ammonium salts often are used as phase transfer agents and catalysts to accelerate reactions, often by transferring bases or acids from aqueous solutions into organic solutions, where they react with organic substrates.  By their nature, quaternary ammonium and phosphonium salts have the potential to accelerate polymerization reactions.
   Polymerizable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</si>
  <si>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Quaternary Ammonium and Phosphonium Salts WITH Quaternary Ammonium and Phosphonium Salts
Reactivity: NR
Potential Gases: 
No evidence was found for a hazardous reaction between these reactive groups.</t>
  </si>
  <si>
    <t>Reducing Agents, Strong WITH Acetals, Ketals, Hemiacetals, and Hemiketals
Reactivity: G, R3
Potential Gases: H2
The hydroxyl proton of an alcohol or hemiacetal is easily extracted by strong reducing agents to yield flammable hydrogen gas. In many cases ignition occurs, and sometimes explosions also occur. (Rich, G. A., 1993, Dangerous Chemical Reactions, Gulf Publishing Co., Houston, TX, p. 256)
   Inorganic reducing agents may reduce alcohols and alcohol-like hemiacetals to hydrocarbons (Predicted). Saturated hydrocarbons with fewer than five carbons are flammable gases.</t>
  </si>
  <si>
    <t>Acids, Carboxylic WITH Reducing Agents, Strong
Reactivity: F, G, R1, T
Potential Gases: Alcohols, Aldehydes, CO2, Hydrocarbons
Carboxylic acids may be reduced by inorganic reducing agents into less oxidized species such as alcohols, aldehydes, and hydrocarbons (Morrison, R. 1973. Organic Chemistry. Allyn and Bacon, Inc., Boston, pp. 591).</t>
  </si>
  <si>
    <t>Acids, Strong Non-oxidizing WITH Reducing Agents, Strong
Reactivity: F, G, R1, T
Potential Gases: BR2, Cl2, H2, X2
Inorganic acids may liberate toxic halogen and flammable H2 gases upon reaction with inorganic reducing agents (Predicted). Caution should be used before proceeding. Further research of comparable examples in the literature or very small scale, carefully controlled experiments may be needed to fully assess compatibility.</t>
  </si>
  <si>
    <t>Acids, Strong Oxidizing WITH Reducing Agents, Strong
Reactivity: G, R3, T
Potential Gases: HX, SOx, Acid Fumes
Yellow phosphorus reacts violently with chlorosulfonic acid, with evolution of toxic HCl and SO2 gases (Heumann, K. et al. 1882. Berichte. 15:417).
   Carbon reacts explosively with perchloric acid (Mellor, J.W. 1941. Mellor’s Comprehensive Treatise on Inorganic and Theoretical Chemistry. Vol. 2, p. 380. Longmans, Green and Co Ltd.).
   HNO3 reacts violently with arsenic or carbon (Pascal, P. 1956. Nouveau Traité de Chimie Minérale. Vol. 10, p. 504. Masson et Cie.).
   HNO3 may react explosively with phosphorus (MCA Case History No. 1969, Case Histories of Accidents in the Chemical Industry, Washington, Manufacturing Chemists’ Association).
   Phosphorus halides ignite or explode on contact with HNO3 (Mellor, J.W. 1947. Mellor’s Comprehensive Treatise on Inorganic and Theoretical Chemistry. Vol. 8, p. 827, 1004, 1038. Longmans, Green and Co Ltd.).
   Chlorosulfonic acid can react explosively with phosphorus (Heumann, K. et al. 1882. Berichte. 15:417).
   Oxidizing acids and inorganic reducing agents may yield toxic HX gases, including HF, HBr, and HI (Predicted by comparison to similar reactions).</t>
  </si>
  <si>
    <t>Reducing Agents, Strong WITH Acids, Weak
Reactivity: NR
Potential Gases: 
No evidence was found for a hazardous reaction between these reactive groups.</t>
  </si>
  <si>
    <t>Reducing Agents, Strong WITH Acrylates and Acrylic Acids
Reactivity: G, R1, R3, R4
Potential Gases: 
The combination of acrylates with strong reducing agents may result in the initiation of acrylate polymerization reactions due to the reaction of the reducing agent with the inhibitor material.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</si>
  <si>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Reducing Agents, Strong
Reactivity: C, G, R1
Potential Gases: Acid Fumes, HX
The combination of acyl halides and strong reducing agents may result in ester formation with release of HX gases (Predicted). These reactions are expected to be exothermic.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</si>
  <si>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Alcohols and Polyols WITH Reducing Agents, Strong
Reactivity: F, G, R1, R3
Potential Gases: H2, Hydrocarbons
The hydroxyl proton of an alcohol is easily extracted by strong reducing agents to yield flammable hydrogen gas.  In many cases ignition occurs, and sometimes explosions also occur. (Rich, G. A., 1993, Dangerous Chemical Reactions, Gulf Publishing Co., Houston, TX, p. 256)
   Inorganic reducing agents may reduce alcohols and aldehydes to hydrocarbons (Predicted). Saturated hydrocarbons with fewer than five carbons are flammable gases.</t>
  </si>
  <si>
    <t>Aldehydes WITH Reducing Agents, Strong
Reactivity: F, G, R1
Potential Gases: H2, Hydrocarbons
Aldehydes have an unspecified incompatibility with reductants (Lenga, R.E., ed. 1988. Sigma Aldrich Library of Chemical Safety Data, 2nd Edition. Sigma Aldrich. pp. 5, 57, 344, 926, 1733.).
   The reaction of formaldehyde with copper(I) oxide in alkaline media liberates flammable H2 gas (Walker, F. J., Formaldehyde. New York: ACS Monograph Series, 1964, pp. 218).
   Inorganic reducing agents may reduce alcohols and aldehydes to hydrocarbons (Predicted). Saturated hydrocarbons with fewer than five carbons are flammable gases.</t>
  </si>
  <si>
    <t>Reducing Agents, Strong WITH Alkynes, with Acetylenic Hydrogen
Reactivity: NR
Potential Gases: 
No evidence was found for a hazardous reaction between these reactive groups.</t>
  </si>
  <si>
    <t>Reducing Agents, Strong WITH Alkynes, with No Acetylenic Hydrogen
Reactivity: UR
Potential Gases: 
Although many reducing agents are not strong enough to reduce alkynes, these should be considered on a case-by-case basis.
   Caution should be used before proceeding. Further research of comparable examples in the literature or very small scale, carefully controlled experiments may be needed to fully assess compatibility.</t>
  </si>
  <si>
    <t>Amides and Imides WITH Reducing Agents, Strong
Reactivity: F, G, R1, R3
Potential Gases: H2
Amides can be reduced by strong reductants (e.g., metal hydrides, NaBH4, BH3) to produce aldehydes, nitriles, and amines, with evolution of hydrogen gas (Zabicky, J., ed. 1970. The Chemistry of Amides. John Wiley &amp; Sons. pp. 795-797).</t>
  </si>
  <si>
    <t>Reducing Agents, Strong WITH Amines, Aromatic
Reactivity: NR
Potential Gases: 
No evidence was found for a hazardous reaction between these reactive groups.</t>
  </si>
  <si>
    <t>Amines, Phosphines, and Pyridines WITH Reducing Agents, Strong
Reactivity: NR
Potential Gases: 
No evidence was found for a hazardous reaction between these reactive groups.</t>
  </si>
  <si>
    <t>Anhydrides WITH Reducing Agents, Strong
Reactivity: F, G, R1, T
Potential Gases: Alcohols, Aldehydes, Hydrocarbons
Lithium borohydride, lithium aluminum hydride, and some other complex hydrides can reduce anhydrides in a similar reaction to that of complex hydrides with acid halides. The likely products of this reaction are aldehydes, which may be volatile, flammable, and toxic, and carboxylates (Rittmeyer, P., U. Wietelmann. 2002. Hydrides. Ullmann’s Encyclopedia of Industrial Chemistry. Wiley-VCH Verlag GmbH &amp; Co. KGaA.  (Online); Eggeman, T. 2001. Hydrides. In Kirk-Othmer Encyclopedia of Chemical Technology. John Wiley &amp; Sons, Inc. (Online)).</t>
  </si>
  <si>
    <t>Reducing Agents, Strong WITH Aryl Halides
Reactivity: NR
Potential Gases: 
No evidence was found for a hazardous reaction between these reactive groups.</t>
  </si>
  <si>
    <t>Azo, Diazo, Azido, Hydrazine, and Azide Compounds WITH Reducing Agents, Strong
Reactivity: F, G, T
Potential Gases: HN3, Hydrocarbons, N2
Azides may liberate inert N2 gas when exposed to hydrogen, particularly in the presence of a catalyst (Smith, P. A. S., Open-Chain Nitrogen Compounds, Vol. I. New York: W. A. Benjamin, Inc., 1965, pp. 33).
   Azo compounds may release toxic HN3 gas in the presence of reducing agents (Predicted).
   Aryl azides are reduced to hydrocarbons and N2 gas by reducing agents (Rodd, E. H, ed. The Chemistry of Carbon Compounds. New York: Elsevier Publishing Company, 1954. Vol. III pp. 287).</t>
  </si>
  <si>
    <t>Bases, Strong WITH Reducing Agents, Strong
Reactivity: NR
Potential Gases: 
No evidence was found for a hazardous reaction between these reactive groups.</t>
  </si>
  <si>
    <t>Reducing Agents, Strong WITH Bases, Weak
Reactivity: NR
Potential Gases: 
No evidence was found for a hazardous reaction between these reactive groups.</t>
  </si>
  <si>
    <t>Carbamates WITH Reducing Agents, Strong
Reactivity: F, G, R1
Potential Gases: H2
The combination of carbamate esters with strong reducing agents may result in the exothermic reduction of the carbamate ester, with possible gas production (for example, H2 will be produced when the reductant is a metal hydride).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</si>
  <si>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Reducing Agents, Strong WITH Carbonate Salts
Reactivity: NR
Potential Gases: 
No evidence was found for a hazardous reaction between these reactive groups.</t>
  </si>
  <si>
    <t>Reducing Agents, Strong WITH Chlorosilanes
Reactivity: R1
Potential Gases: 
The combination of siloxanes with strong reducing agents may result in exothermic reduction of the chlorosilanes (Predicted). Caution should be used before proceeding. Further research of comparable examples in the literature or very small scale, carefully controlled experiments may be needed to fully assess compatibility.</t>
  </si>
  <si>
    <t>Reducing Agents, Strong WITH Conjugated Dienes
Reactivity: R1
Potential Gases: 
Under appropriate conditions, some reducing agents can cause hydrogen to add across double bonds, which will generate heat. Caution should be used before proceeding. Further research of comparable examples in the literature or very small scale, carefully controlled experiments may be needed to fully assess compatibility.
   For weaker reducing agents, an oxidizer needs to be present (a so-called "Redox couple") to cause radical formation and polymerization initiation.  This is a common strategy in commercial polymerization processes. The reducer or oxidizer may be incapable of initiating the reaction by themselves.</t>
  </si>
  <si>
    <t>Cyanides, Inorganic WITH Reducing Agents, Strong
Reactivity: NR
Potential Gases: 
No evidence was found for a hazardous reaction between these reactive groups.</t>
  </si>
  <si>
    <t>Diazonium Salts WITH Reducing Agents, Strong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</si>
  <si>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Reducing Agents, Strong
Reactivity: R1, R3, R4
Potential Gases: 
Epoxides react with reducing agents and may polymerize in their presence (Personal communication with chemical industry experts).
   Ethylene oxide and SO2 can react violently in pyridine solution with pressurization if ethylene oxide is in excess (Case History 51, Case Histories of Runaway Reactions, Nolan, P. F., London, Polytechnic of the South Bank, 1983).</t>
  </si>
  <si>
    <t>Esters, Sulfate Esters, Phosphate Esters, Thiophosphate Esters, and Borate Esters WITH Reducing Agents, Strong
Reactivity: F, G, R1
Potential Gases: H2
The combination of esters with strong reducing agents may result in the exothermic reduction of the ester, with possible gas production (for example, H2 may be released if the reductant is a metal hydride)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</si>
  <si>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Ethers WITH Reducing Agents, Strong
Reactivity: E
Potential Gases: Hydrocarbons, H2
Ethers, including dioxane, form impact-sensitive mixtures with decaborane (MCA Safety Datasheet 84, Manufacturing Chemists’ Association, Washington, 1961; Shore, G. 1986. Chemical Abstracts 105:202122).
   Peroxidized diethyl ether forms an explosive mixture with sulfur (Taylor, H.F. 1955. Journal of the Royal Institute of Chemistry 79:43.). Ether peroxide formation accident histories, safe handling, storage, and disposal can be found in the following papers: Jackson, H. L., at al., J. Chem. Educ., 1970, 47, A175; Davies, A. G., J. R. Inst. Chem., 1956, 80, 386-389; Dasler, W. A., et al., Ind. Eng. Chem.., 1946, 18, 52; Hazardous Chemicals: Information and Disposal Guide, 1984, 87, 91, 98, 265.
Gas Hazards Documentation:
Ethers may be cracked into flammable low molecular weight hydrocarbon and/ or H2 gasses by inorganic reducing agents (Predicted, citation needed).</t>
  </si>
  <si>
    <t>Reducing Agents, Strong WITH Fluoride Salts, Soluble
Reactivity: C, G, R1, R3, T
Potential Gases: X2CO
Metal fluorides such as calcium fluoride react with carbon monoxide to liberate highly toxic COF2 gas (Rodd, E. H, Ed. Chemistry of Organic Compounds. New York: Elsevier Publishing Company, 1951, Vol. Ib, pp. 893).
   Boron and silicon react vigorously when ground with silver fluoride (Urben, P.G. 1995. Bretherick's Handbook of Reactive Chemical Hazards, 5th Ed., Vol. 1. Oxford: Butterworth-Heinemann. pp. 9).</t>
  </si>
  <si>
    <t>Reducing Agents, Strong WITH Fluorinated Organic Compounds
Reactivity: NR
Potential Gases: 
No evidence was found for a hazardous reaction between these reactive groups.</t>
  </si>
  <si>
    <t>Halogenated Organic Compounds WITH Reducing Agents, Strong
Reactivity: G, R1, T
Potential Gases: HX
Chloroform reacts with hydrazine to liberate toxic HCl gas (Zollinger, Heinrich. Azo and Diazo Chemistry. New York: Interscience Publishers, Inc. 1961) Other haloforms may react similarly.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</si>
  <si>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Reducing Agents, Strong WITH Halogenating Agents
Reactivity: E, R3
Potential Gases: 
Carbon can ignite or explode on contact with halogens or interhalogens (Urben, P.G. 1995. Bretherick's Handbook of Reactive Chemical Hazards, 5th Edition. Oxford: Butterworth-Heinemann. pp. 125). 
   Mixtures of hydrogen and fluorine can explode under ambient conditions if fluorine is in excess (A. D. Kirshenbaum, 1956, Final Report on Fundamental Studies of New Explosive Reactions, Philadelphia, Research Institute of Temple University, pp. 46.).
   H2 ignites on contact with BrF5 (Mellor, J.W. 1956. Mellor’s Comprehensive Treatise on Inorganic and Theoretical Chemistry. Vol. 2, Supp. 1, p. 172. Longmans, Green and Co Ltd.).
   Sulfur, phosphorus, selenium, and tellurium ignite on contact with F2 at ambient temperatures (Mellor, J.W. 1940. Mellor’s Comprehensive Treatise on Inorganic and Theoretical Chemistry. Vol. 2, p. 11, 12. Longmans, Green and Co Ltd.; 1956. Volume 2, Supplemental 1. pp. 60; 1946. Volume 5. pp. 785, 822; 1940. Volume 6. pp. 161; 1939. Volume 9. pp. 34; 1943. Volume 11. pp. 26.).
   ClF3 reacts violently and may ignite on contact with red phosphorus or sulfur (Urben, P.G. 1995. Bretherick's Handbook of Reactive Chemical Hazards, 5th Edition. Oxford: Butterworth-Heinemann. pp. 1237.).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 373-375. Longmans, Green and Co Ltd.).
   Reaction between IF5 and sulfur, boron, silicon, red phosphorus, arsenic, antimony, or bismuth is often incandescent, posing a fire hazard (The Chemical Elements and their Compounds, Sidgwick, N.V., Oxford, Oxford University Press, 1950, pp. 1159).
   BrF3 incandesces with sulfur, phosphorus, or carbon, posing a fire hazard (Mellor, J.W. 1941. Mellor’s Comprehensive Treatise on Inorganic and Theoretical Chemistry. Vol. 2, p. 113. Longmans, Green and Co Ltd.; 1956. Volume 2, Supplemental 1. pp. 164-167).
   Reaction of phosphorus halides and sulfuric or chlorosulfonic acids can be violently exothermic (Dillon, K.B. et al. 1979. Journal of the Chemical Society, Dalton Trans. 885-887.).</t>
  </si>
  <si>
    <t>Hydrocarbons, Aliphatic Saturated WITH Reducing Agents, Strong
Reactivity: NR
Potential Gases: 
No evidence was found for a hazardous reaction between these reactive groups.</t>
  </si>
  <si>
    <t>Hydrocarbons, Aliphatic Unsaturated WITH Reducing Agents, Strong
Reactivity: NR
Potential Gases: 
No evidence was found for a hazardous reaction between these reactive groups.</t>
  </si>
  <si>
    <t>Hydrocarbons, Aromatic WITH Reducing Agents, Strong
Reactivity: NR
Potential Gases: 
No evidence was found for a hazardous interaction between aromatic hydrocarbons and reducing agents at room temperature. However, a hazardous reaction can occur at elevated temperatures: 
   Benzene reacts vigorously with Raney nickel and hydrogen at temperatures above 210 C (Lewis, R.J., Sr. 2000. Sax's Dangerous Properties of Industrial Materials, 10th Edition. New York: John Wiley &amp; Sons, p. 367).</t>
  </si>
  <si>
    <t>Reducing Agents, Strong WITH Insufficient Information for Classification
Reactivity: UR
Potential Gases: 
Yellow due to unknown compatibility</t>
  </si>
  <si>
    <t>Isocyanates and Isothiocyanates WITH Reducing Agents, Strong
Reactivity: F, G, R1
Potential Gases: H2, Hydrocarbons
Isocyanates may liberate flammable H2 and hydrocarbon gases upon exposure to strong reducing agents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</si>
  <si>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Ketones WITH Reducing Agents, Strong
Reactivity: F, G, R1
Potential Gases: Hydrocarbons
The reaction between acetone and activated carbon is exothermic and can start fires (Boiston, D.A. 1968. British Chemical Engineering 13:85). 
   Acetone can be reduced to flammable propane gas (Howard, W.L. 2001. Acetone. In Kirk-Othmer Encyclopedia of Chemical Technology. John Wiley &amp; Sons, Inc. (Online)). 
   Acetone, acetophenone, cyclohexanone, and methyl ethyl ketone are considered incompatible with strong reductants (Lenga, R.E., ed. 1988. Sigma Aldrich Library of Chemical Safety Data, 2nd Edition. Sigma Aldrich. pp. 20, 24, 605, 965).</t>
  </si>
  <si>
    <t>Metal Hydrides, Metal Alkyls, Metal Aryls, and Silanes WITH Reducing Agents, Strong
Reactivity: F, R1, R3
Potential Gases: 
Cesium acetylide reacts vigorously on heating with boron or silicon (J. W. Mellor, 1946. Mellor’s Comprehensive Treatise on Inorganic and Theoretical Chemistry. Vol. 5, pp. 848. Longmans, Green and Co Ltd.).
   The reaction of sulfur and tetraphenyllead may be explosive (Methoden der Organischen Chemie; Muller, E. (Ed.); Stuttgart, Thieme, 1975, Vol. 13.3, p. 236).
   Mixtures of charcoal and NaBH4 can spontaneously ignite in air (Collin, P.A., C. Sidgwick. 1992. Chemistry in Britain 28(4):324).
   NaH reacts violently with sulfur (J. W. Mellor, 1941. Mellor’s Comprehensive Treatise on Inorganic and Theoretical Chemistry. Vol. 2, pp. 483. Longmans, Green and Co Ltd.).
   Grinding sodium acetylide with finely divided aluminum, iron, lead, or mercury may result in a vigorous reaction that releases carbon (J. W. Mellor, 1946. Mellor’s Comprehensive Treatise on Inorganic and Theoretical Chemistry. Vol. 5, pp. 848. Longmans, Green and Co Ltd.).
   Diborane forms flammable borohydrides on contact with aluminum (Hazardous Chemical Data. 1975. NFPA 49, Boston, National Fire Protection Association, pp. 114).
   A mixture of barium acetylide and selenium incandesces when heated to 150C (J. W. Mellor, 1946. Mellor’s Comprehensive Treatise on Inorganic and Theoretical Chemistry. Vol. 5, pp. 862. Longmans, Green and Co Ltd.).
   The reaction of diethylzinc and arsenic trichloride or phosphorus trichloride is violent, forming pyrophoric triethylarsine or triethylphosphine (Leleu, J., Cahiers de Notes Documentaires, 1977, (88), 372).</t>
  </si>
  <si>
    <t>Metals, Alkali, Very Active WITH Reducing Agents, Strong
Reactivity: E, R1, R3
Potential Gases: 
Alkali metals' intense reactions with rather weak reducing agents as described below indicate that they may also react vigorously with stronger reducing agents as well.
   Sodium may react explosively with powdered carbon or sulfur (Dickinson, F. 1961. Mellor’s Comprehensive Treatise on Inorganic and Theoretical Chemistry. Volume 2, Supplement 2. pp. 466-467, 454-455. Longmans, Green and Co Ltd.).
   Potassium reacts exothermically with carbon (Dickinson, F. 1963. Mellor’s Comprehensive Treatise on Inorganic and Theoretical Chemistry. Volume 2, Supplement 3, pp. 1566. Longmans, Green and Co Ltd.). 
   Sodium forms shock-sensitive compounds with carbon monoxide (Weiss, E. 1993. Agnew. Chem. (International Ed.) 32(11):1518).
   Reaction between lithium and sulfur is very violent if either is in the liquid phase (Dickinson, F. 1961. Mellor’s Comprehensive Treatise on Inorganic and Theoretical Chemistry. Volume 2, Supp. 2, p 75. Longmans, Green and Co Ltd.). 
   Liquid sodium may ignite or explode on contact with PCl3 (Mellor, J.W. 1940. Mellor’s Comprehensive Treatise on Inorganic and Theoretical Chemistry. Volume 8, pp. 1016. Longmans, Green and Co Ltd.; Mellor, J.W. 1941. Mellor’s Comprehensive Treatise on Inorganic and Theoretical Chemistry. Volume 2, pp. 470. Longmans, Green and Co Ltd.).
   Potassium ignites on contact with PCl3 (Mellor, J.W. 1940. Mellor’s Comprehensive Treatise on Inorganic and Theoretical Chemistry. Volume 8, pp. 1006. Longmans, Green and Co Ltd.).
   Potassium reacts exothermically with selenium (Mellor, J.W. 1947. Mellor’s Comprehensive Treatise on Inorganic and Theoretical Chemistry. Volume 10, pp. 767. Longmans, Green and Co Ltd.; Mellor, J.W. 1943. Mellor’s Comprehensive Treatise on Inorganic and Theoretical Chemistry. Volume 11, pp. 40. Longmans, Green and Co Ltd.).</t>
  </si>
  <si>
    <t>Metals, Elemental and Powder, Active WITH Reducing Agents, Strong
Reactivity: E, R1, R3
Potential Gases: 
Magnesium can react explosively with sulfur or tellurium (Hutton, K. 1950. School Science Review 31(114):265).
   Calcium forms explosive mixtures with sulfur (J. W. Mellor, 1941. Mellor’s Comprehensive Treatise on Inorganic and Theoretical Chemistry. Vol. 3, pp. 639. Longmans, Green and Co Ltd.).
   Aluminum reacts violently with P, S, or Se, and forms shock-sensitive mixtures with red phosphorus (Matignon. 1900. Compt. Rend. 130:1393-1394).
   Aluminum reacts incandescently with PCl3 (Matignon. 1900. Compt. Rend. 130:1393-1394; Berger, E. 1920. Compt. Rend. 170:2-9).
   Nickel reacts incandescently with sulfur or selenium if heated (J. W. Mellor, 1942. Mellor’s Comprehensive Treatise on Inorganic and Theoretical Chemistry. Vol. 15, pp. 148, 151. Longmans, Green and Co Ltd.).
   Reaction of titanium and carbon black may pose a fire hazard (Afanas’eva, L.F. et al. 1981. Chemical Abstracts 95, 64482).
   Powdered aluminum ignites on contact with arsenic trichloride or antimony trichloride vapor (Matignon, C. 1900. Compt. Rend. 130, p. 1393).</t>
  </si>
  <si>
    <t>Metals, Less Reactive WITH Reducing Agents, Strong
Reactivity: E, R1, R3
Potential Gases: 
Mercury combines readily with sulfur (DeVito, S. C. and Brooks, W. E. 2005. Mercury. Kirk-Othmer Encyclopedia of Chemical Technology. (Online)).
   Mercury, iron, magnesium or copper will react exothermically with sulfur at ambient temperatures if in powdered form (Ephraim, F. 1939. Inorganic Chemistry. London, Gurney &amp; Jackson, p. 519).
   Many less reactive metals, including palladium, rhodium, and tin, ignite and incandesce if heated with sulfur (J. W. Mellor, 1942. Mellor’s Comprehensive Treatise on Inorganic and Theoretical Chemistry. Vol. 15, pp. 149, 527, 627, 696. Longmans, Green and Co Ltd.; J. W. Mellor, 1941. Mellor’s Comprehensive Treatise on Inorganic and Theoretical Chemistry. Vol. 7, pp. 208, 328. Longmans, Green and Co Ltd.).
   The mixture of mercury and methylsilane is explosive in air (Stock, A. et al., Berichte der Deutschen Chemischen Gesellschaft [Abteilung] B: Abhandlungen (1919), 52B, 695-724).</t>
  </si>
  <si>
    <t>Reducing Agents, Strong WITH Nitrate and Nitrite Compounds, Inorganic
Reactivity: E, R1, R3
Potential Gases: 
The combination of inorganic nitrates with strong reducing agents may result in exothermic oxidation-reduction reactions. It may form sensitive explosive mixtures. Caution should be used before proceeding. Further research of comparable examples in the literature or very small scale, carefully controlled experiments may be needed to fully assess compatibility.</t>
  </si>
  <si>
    <t>Reducing Agents, Strong WITH Nitrides, Phosphides, Carbides, and Silicides
Reactivity: R3
Potential Gases: 
Lithium nitride and copper (I) chloride react violently when heated. Metallic copper is produced (Urben, P.G. 1995. Bretherick’s Handbook of Reactive Chemical Hazards, 5th Edition. Oxford: Butterworth-Heinemann. Vol. 1, pp. 1653).</t>
  </si>
  <si>
    <t>Nitriles WITH Reducing Agents, Strong
Reactivity: F, G, R3, T
Potential Gases: H2, NH3
Lithium aluminum hydride reacts violently with nitriles in the presence of water. Amines may be produced. (Lewis, R.J., Sr. 1992. Sax's Dangerous Properties of Industrial Materials, 8th Edition. New York: Van Nostrand Reinhold. pp. 2130).
   Inorganic reductants may liberate flammable H2 gas upon exposure to nitriles and nitro compounds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</si>
  <si>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Nitro, Nitroso, Nitrate, and Nitrite Compounds, Organic WITH Reducing Agents, Strong
Reactivity: F, G, R3
Potential Gases: H2
TNT reacts violently with reducing agents (Lewis, R.J., Sr. 1992. Sax's Dangerous Properties of Industrial Materials, 8th Edition. New York: Van Nostrand Reinhold. pp. 3426.).
   Inorganic reductants may liberate flammable H2 gas upon exposure and nitro compounds (Predicted). Nitro compounds are weak acids due to the electron withdrawing capacity of the nitro group, along with being strong oxidizing agents and therefore may induce generation of flammable hydrogen (Personal communication with chemical industry experts).</t>
  </si>
  <si>
    <t>Reducing Agents, Strong WITH Non-Redox-Active Inorganic Compounds
Reactivity: R1, T, G
Potential Gases: X2CO
The combination of non-redox-active salts with strong reducing agents may result in exothermic oxidation-reduction reactions.
   Copper (II) oxide reacts vigorously with hydroxylamine or hydrazine (Urben, P.G. 1995. Bretherick’s Handbook of Reactive Chemical Hazards, 5th Edition. Oxford: Butterworth-Heinemann. Vol. 1, pp. 1398).
   The reaction of iron (III) oxide with carbon monoxide produces the pyrophoric and potentially explosive compound iron pentacarbonyl when the reaction is run at temperatures between 0 and 150 C (Othen, C. W., School Sci. Rev., 1964, 45(156), 459).
   Titanium dioxide is not readily reduced under normal conditions (Swiler, D. R. 2005. Pigments, Inorganic. Kirk-Othmer Encyclopedia of Chemical Technology. (Online)).
   Chromium (III) oxide does not react with elemental sulfur even at high temperatures (vulcanizing conditions) (Swiler, D. R. 2005. Pigments, Inorganic. Kirk-Othmer Encyclopedia of Chemical Technology. (Online)).
   Organometallics can abstract acidic hydrogen atoms from water (Carey, Francis. "Organic Chemistry", 5th Edition, Ch. 14. Accessed at: http://www.chem.ucalgary.ca/courses/351/Carey5th/Ch14/ch14-1.html#Reactivity).
   Hexamethylrhenium is an extremely water-sensitive explosive compound (Edwards, P. G. et al., J. Chem. Soc., Dalton Trans., 1980, 2474).
   Dicarbonylmolybdenum diazide and dicarbonyltungsten diazide are extremely water-sensitive explosive compounds (Dehnicke, K., Angew. Chem. (Intern. Ed.), 1979, 18, 513).
Gas Hazards Documentation:
Metal fluorides such as calcium fluoride react with carbon monoxide to liberate highly toxic COF2 gas (Rodd, E. H, Ed. Chemistry of Organic Compounds. New York: Elsevier Publishing Company, 1951. Vol. Ib pp. 893).</t>
  </si>
  <si>
    <t>Reducing Agents, Strong WITH Not Chemically Reactive
Reactivity: NR
Potential Gases: 
No evidence was found for a hazardous reaction between these reactive groups.</t>
  </si>
  <si>
    <t>Organometallics WITH Reducing Agents, Strong
Reactivity: R3
Potential Gases: 
The interaction between tetraphenyllead and sulfur may be explosive (Methoden der Organischen Chemie; Muller, E. (Ed.); Stuttgart, Thieme, 1975, Vol. 13.3, p. 236).</t>
  </si>
  <si>
    <t>Oxidizing Agents, Strong WITH Reducing Agents, Strong
Reactivity: E, F, G, R3, T
Potential Gases: Cl2, ClO2, CO2, NOx, X2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
   H2 ignites on contact with BrF5 (Mellor, J.W. 1956. Mellor’s Comprehensive Treatise on Inorganic and Theoretical Chemistry. Vol. 2, Supp. 1, p. 172. Longmans, Green and Co Ltd.).
   Mixtures of hydrogen and fluorine can explode under ambient conditions if fluorine is in excess (A. D. Kirshenbaum, 1956, Final Report on Fundamental Studies of New Explosive Reactions, Philadelphia, Research Institute of Temple University, pp. 46.).
   Sulfur, phosphorus, selenium, and tellurium ignite on contact with F2 at ambient temperature (Mellor, J.W. 1940. Mellor’s Comprehensive Treatise on Inorganic and Theoretical Chemistry. Vol. 2, p. 11, 12. Longmans, Green and Co Ltd.; 1956. Volume 2, Supplemental 1. pp. 60; 1946. Volume 5. pp. 785, 822; 1940. Volume 6. pp. 161; 1939. Volume 9. pp. 34, 1943. Volume 11. pp. 26.).
   Mixtures of CrO3 and sulfur can ignite if warmed (Mellor, J.W. 1943. Mellor’s Comprehensive Treatise on Inorganic and Theoretical Chemistry. Vol. 11, p. 234. Longmans, Green and Co Ltd.).
   Carbon ignites if heated with KMnO4 (Mellor, J.W. 1942. Mellor’s Comprehensive Treatise on Inorganic and Theoretical Chemistry. Vol. 1, p. 319-323. Longmans, Green and Co Ltd.).
   Antimony or arsenic can ignite or explode if ground with KMnO4 (Mellor, J.W. 1942. Mellor’s Comprehensive Treatise on Inorganic and Theoretical Chemistry. Vol. 12, p. 322. Longmans, Green and Co Ltd.).
   Mixtures of KClO4 and sulfur are pyrotechnic explosives, and are impact-sensitive (J. C. Schumacher. 1960. Perchlorates, their Properties, Manufacture and Uses. ACS 146, New York, Reinhold, pp. 211-212).
   NaClO3 can form flammable or explosive mixtures with phosphorus, silicon, and sulfur (MCA Safety Datasheet 42, Manufacturing Chemists’ Association, Washington, 1952).
   Mixtures of sodium thiosulfate and sodium nitrate are explosive if heated (Mellor, J.W. 1941. Mellor’s Comprehensive Treatise on Inorganic and Theoretical Chemistry. Vol. 2, p. 820. Longmans, Green and Co Ltd.) or allowed to dry (Stevens, H.P. 1946. J. Proc. R. Inst. Chem. 285.).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pp. 373-375. Longmans, Green and Co Ltd.).
   Phosphorus and sulfur form friction-and-heat sensitive explosive mixtures with KMnO4 (Mellor, J.W. 1942. Mellor’s Comprehensive Treatise on Inorganic and Theoretical Chemistry. Vol. 1, p. 319-323. Longmans, Green and Co Ltd.). 
   Potassium nitrate forms explosive mixture (black powder) with sulfur and carbon (Mellor, J.W. 1941. Mellor’s Comprehensive Treatise on Inorganic and Theoretical Chemistry. Vol. 2, pp. 820, 825. Longmans, Green and Co Ltd.; 1963. Volume 2, Supplemental 2.2. pp. 1939.).
   KNO3 forms potentially explosive mixtures with arsenic (Mellor, J.W. 1939. Mellor’s Comprehensive Treatise on Inorganic and Theoretical Chemistry. Vol. 9, p. 35. Longmans, Green and Co Ltd.) or reductants such as sodium phosphinate or sodium thiosulfate (Mellor. 1941. Volume 2. pp. 820.).
   KNO3 reacts violently with red phosphorus if heated (Mellor, J.W. 1940. Mellor’s Comprehensive Treatise on Inorganic and Theoretical Chemistry. Vol. 8, p. 788. Longmans, Green and Co Ltd.).
   Reaction of CrO3 and selenium is violent (Mellor, J.W. 1943. Mellor’s Comprehensive Treatise on Inorganic and Theoretical Chemistry. Vol. 11, p. 233. Longmans, Green and Co Ltd.).
   Sodium chlorate may react with sulfur dioxide to liberate toxic and flammable ClO2 and toxic Cl2 gases (Masschelein, W. J. Chlorine Dioxide. Ann Arbor, MI: Ann Arbor Science Publishers Inc., 1979, pp. 114).</t>
  </si>
  <si>
    <t>Reducing Agents, Strong WITH Oxidizing Agents, Weak
Reactivity: R1, R3
Potential Gases: 
When combined, strong oxidizers and strong reducers will react with intensity, as shown in the examples below. However, we expect that reactions between weak oxidizers and strong reducers will be less intense than reactions with strong oxidizers. We strongly urge chemists to do small scale tests under appropriate conditions.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t>
  </si>
  <si>
    <t>Reducing Agents, Strong WITH Oximes
Reactivity: C, R1
Potential Gases: 
The combination of reducing agents with oximes may result in the exothermic production of amines as in the case with metal hydrides described below:
   Oximes can be reduced to amines with metal hydrides (Cartolano, A. R. and Vedage, G. A. 2004. Amines by Reduction. Kirk-Othmer Encyclopedia of Chemical Technology. (Online)).
   Oximes can be reduced to imines by TiCl3 (Kammermeier, B. 2000. Reduction. Ullmann's Encyclopedia of Industrial Chemistry. (Online)).
   Caution should be used before proceeding. Further research of comparable examples in the literature or very small scale, carefully controlled experiments may be needed to fully assess compatibility.</t>
  </si>
  <si>
    <t>Peroxides, Organic WITH Reducing Agents, Strong
Reactivity: F, G, R1, R3, T
Potential Gases: HX
Peroxybenzoic acid reacts violently with reducing agents (Lewis, R.J., Sr. 1992. Sax's Dangerous Properties of Industrial Materials, 8th Edition. New York: Van Nostrand Reinhold. pp. 2709).
   Organic peroxides may liberate toxic HX gases upon exposure to halogen-bearing inorganic reducing agents (Predicted).</t>
  </si>
  <si>
    <t>Reducing Agents, Strong WITH Phenolic Salts
Reactivity: NR
Potential Gases: 
No evidence was found for a hazardous reaction between these reactive groups.</t>
  </si>
  <si>
    <t>Phenols and Cresols WITH Reducing Agents, Strong
Reactivity: F, G, R1
Potential Gases: H2, Hydrocarbons
Compounds with acidic protons, such as phenol, react with organolithium and organomagnesium reagents to liberate flammable hydrocarbon gases (Carey, Francis. "Organic Chemistry", 5th Edition, Chpt. 14. Accessed at: http://www.chem.ucalgary.ca/courses/351/Carey5th/Ch14/ch14-1.html#Reactivity).</t>
  </si>
  <si>
    <t>Reducing Agents, Strong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</si>
  <si>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Reducing Agents, Strong WITH Quaternary Ammonium and Phosphonium Salts
Reactivity: NR
Potential Gases: 
No evidence was found for a hazardous reaction between these reactive groups.</t>
  </si>
  <si>
    <t>Reducing Agents, Strong WITH Reducing Agents, Strong
Reactivity: UR
Potential Gases: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t>
  </si>
  <si>
    <t>Reducing Agents, Weak WITH Acetals, Ketals, Hemiacetals, and Hemiketals
Reactivity: F, G, R1, R2, R3
Potential Gases: H2
The hydroxyl proton of an alcohol or hemiacetal is easily extracted by strong reducing agents to yield flammable hydrogen gas. In many cases ignition occurs, and sometimes explosions also occur. (Rich, G. A., 1993, Dangerous Chemical Reactions, Gulf Publishing Co., Houston, TX, p. 256)
   Inorganic reducing agents may reduce alcohols and alcohol-like hemiacetals to hydrocarbons (Predicted). Saturated hydrocarbons with fewer than five carbons are flammable gases.
   However, we expect the weak reducing agents in this group to be less reactive in this way than stronger reducing agents, resulting in a less hazardous situation than if strong reducing agents were involved. We urge chemists to do small scale testing before proceeding.</t>
  </si>
  <si>
    <t>Acids, Carboxylic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</si>
  <si>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Acids, Strong Non-oxidizing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</si>
  <si>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Acids, Strong Oxidizing WITH Reducing Agents, Weak
Reactivity: G, R1, R2, R3
Potential Gases: 
Carbon reacts explosively with perchloric acid (Mellor, J.W. 1941. Mellor’s Comprehensive Treatise on Inorganic and Theoretical Chemistry. Vol. 2, p. 380. Longmans, Green and Co Ltd.).
   HNO3 reacts violently with arsenic or carbon (Pascal, P. 1956. Nouveau Traité de Chimie Minérale. Vol. 10, p. 504. Masson et Cie.).</t>
  </si>
  <si>
    <t>Reducing Agents, Weak WITH Acids,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</si>
  <si>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Acrylates and Acrylic Acids
Reactivity: R4
Potential Gases: 
The combination of acrylates with reducing agents may result in the initiation of acrylate polymerization reactions due to the reaction of the reducing agent with the inhibitor material.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</si>
  <si>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Reducing Agents, Weak
Reactivity: G, R1, R2, R3
Potential Gases: HX, Acid Fumes
When combined, acyl halides and strong reducing agents may react exothermically to form esters with release of HX gases (Predicted). However, no specific evidence was found for a hazardous reaction between weak reducers and acyl halides. Because of the nature of the members of the Weak Reducing Agents group we would not expect reaction kinetics to yield hazardous conditions. We urge chemists to perform testing to ensure that hazards do not occur under conditions appropriate to the scenario.</t>
  </si>
  <si>
    <t>Alcohols and Polyols WITH Reducing Agents, Weak
Reactivity: F, G, UR
Potential Gases: H2
When strong reducers and alcohols are combined, the hydroxyl proton of an alcohol may be abstracted by strong reducing agents to yield flammable hydrogen gas (Predicted). However, no specific evidence was found for a hazardous reaction between weak reducers and alcohol. Because of the nature of the members of the Weak Reducing Agents group we would not expect reaction kinetics to yield hazardous conditions. We urge chemists to perform testing to ensure that hazards do not occur under conditions appropriate to the scenario.</t>
  </si>
  <si>
    <t>Aldehydes WITH Reducing Agents, Weak
Reactivity: UR
Potential Gases: 
When combined, strong reducers and aldehydes may react with intensity, as shown in the example below. However, no specific evidence was found for a hazardous reaction between weak reducers and aldehydes. Because of the nature of the members of the Weak Reducing Agents group we would not expect reaction kinetics to yield hazardous conditions. We urge chemists to perform testing to ensure that hazards do not occur under conditions appropriate to the scenario. 
   Aldehydes have an unspecified incompatibility with reductants (Lenga, R.E., ed. 1988. Sigma Aldrich Library of Chemical Safety Data, 2nd Edition. Sigma Aldrich. pp. 5, 57, 344, 926, 1733).</t>
  </si>
  <si>
    <t>Reducing Agents, Weak WITH Alkynes, with Acetylenic Hydrogen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</si>
  <si>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Alkynes, with No Acetylenic Hydrogen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</si>
  <si>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Amides and Imides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</si>
  <si>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Amines, Aromatic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</si>
  <si>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Amines, Phosphines, and Pyridines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</si>
  <si>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Anhydrides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</si>
  <si>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Aryl Halides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</si>
  <si>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Azo, Diazo, Azido, Hydrazine, and Azide Compounds WITH Reducing Agents, Weak
Reactivity: G, UR
Potential Gases: N2
Azides may liberate inert N2 gas when exposed to hydrogen, particularly in the presence of a catalyst (Smith, P. A. S., Open-Chain Nitrogen Compounds, Vol. I. New York: W. A. Benjamin, Inc., 1965, pp. 33).</t>
  </si>
  <si>
    <t>Bases, Strong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</si>
  <si>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Bases,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</si>
  <si>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Carbamates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</si>
  <si>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Carbonate Salts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</si>
  <si>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Chlorosilanes
Reactivity: NR
Potential Gases: 
No evidence was found for a hazardous reaction between these reactive groups. Because of the nature of the members of the Weak Reducing Agents group we would not expect reaction kinetics would yield hazardous conditions. We urge chemists perform testing to assure that hazards do not occur under conditions appropriate to the scenario.</t>
  </si>
  <si>
    <t>Reducing Agents, Weak WITH Conjugated Dienes
Reactivity: R1, UR
Potential Gases: 
Under appropriate conditions, some reducing agents can cause hydrogen to add across double bonds, which will generate heat. Caution should be used before proceeding. Further research of comparable examples in the literature or very small scale, carefully controlled experiments may be needed to fully assess compatibility.
   For weaker reducing agents, an oxidizer needs to be present (a so-called "Redox couple") to cause radical formation and polymerization initiation.  This is a common strategy in commercial polymerization processes. The reducer or oxidizer may be incapable of initiating the reaction by themselves.</t>
  </si>
  <si>
    <t>Cyanides, Inorganic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</si>
  <si>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Diazonium Salts WITH Reducing Agents, Weak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</si>
  <si>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Reducing Agents, Weak
Reactivity: R4
Potential Gases: 
Epoxides react with strong reducing agents and may polymerize in their presence (Personal communication with chemical industry experts). Because of the weak nature of the members of Weak Reducing Group, it is unlikely that a mixture of epoxides and weak reducing agents will produce hazardous conditions. However, chemists should do small scale testing to confirm.</t>
  </si>
  <si>
    <t>Esters, Sulfate Esters, Phosphate Esters, Thiophosphate Esters, and Borate Esters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</si>
  <si>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Ethers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</si>
  <si>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Fluoride Salts, Soluble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</si>
  <si>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Fluorinated Organic Compounds WITH Reducing Agents, Weak
Reactivity: NR
Potential Gases: 
No evidence was found for a hazardous reaction between non-redox-active inorganic compounds and fluorinated organic compounds under most conditions. However, a reaction can occur in some cases:
   Polyfluorocyclohexanes can be defluorinated and aromatized to hexa-, penta-, and tetrafluorobenzenes when heated with iron oxide (Boudakian, M. M. 2000. Fluorinated Aromatic Compounds. Kirk-Othmer Encyclopedia of Chemical Technology. (Online)).</t>
  </si>
  <si>
    <t>Halogenated Organic Compounds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</si>
  <si>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Halogenating Agents
Reactivity: F, G, R1, R2, R3
Potential Gases: 
Carbon can ignite or explode on contact with halogens or interhalogens (Urben, P.G. 1995. Bretherick's Handbook of Reactive Chemical Hazards, 5th Edition. Oxford: Butterworth-Heinemann. pp. 125.). 
   Mixtures of hydrogen and fluorine can explode under ambient conditions if fluorine is in excess (A. D. Kirshenbaum, 1956, Final Report on Fundamental Studies of New Explosive Reactions, Philadelphia, Research Institute of Temple University, pp. 46.).
   H2 ignites on contact with BrF5 (Mellor, J.W. 1956. Mellor’s Comprehensive Treatise on Inorganic and Theoretical Chemistry. Vol. 2, Supp. 1, p. 172. Longmans, Green and Co Ltd.).
   Sulfur, phosphorus, selenium, and tellurium ignite on contact with F2 at ambient temperatures (Mellor, J.W. 1940. Mellor’s Comprehensive Treatise on Inorganic and Theoretical Chemistry. Vol. 2, p. 11, 12. Longmans, Green and Co Ltd.; 1956. Volume 2, Supplemental 1. pp. 60; 1946. Volume 5. pp. 785, 822; 1940. Volume 6. pp. 161; 1939. Volume 9. pp. 34; 1943. Volume 11. pp. 26.).
   ClF3 reacts violently and may ignite on contact with red phosphorus or sulfur (Urben, P.G. 1995. Bretherick's Handbook of Reactive Chemical Hazards, 5th Edition. Oxford: Butterworth-Heinemann. pp. 1237.).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 373-375. Longmans, Green and Co Ltd.).
   Reaction between IF5 and sulfur, boron, silicon, red phosphorus, arsenic, antimony, or bismuth is often incandescent, posing a fire hazard (The Chemical Elements and their Compounds, Sidgwick, N.V., Oxford, Oxford University Press, 1950, pp. 1159).
   BrF3 incandesces with sulfur, phosphorus, or carbon, posing a fire hazard (Mellor, J.W. 1941. Mellor’s Comprehensive Treatise on Inorganic and Theoretical Chemistry. Vol. 2, p. 113. Longmans, Green and Co Ltd.; 1956. Volume 2, Supplemental 1. pp. 164-167).</t>
  </si>
  <si>
    <t>Hydrocarbons, Aliphatic Saturated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</si>
  <si>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Hydrocarbons, Aliphatic Unsaturated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</si>
  <si>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Hydrocarbons, Aromatic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</si>
  <si>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Insufficient Information for Classification
Reactivity: UR
Potential Gases: 
Yellow due to unknown compatibility</t>
  </si>
  <si>
    <t>Isocyanates and Isothiocyanates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</si>
  <si>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Ketones WITH Reducing Agents, Weak
Reactivity: F, G, R1, R2, R3
Potential Gases: Hydrocarbons
The reaction between acetone and activated carbon is exothermic and can start fires (Boiston, D.A. 1968. British Chemical Engineering 13:85.). 
   Acetone can be reduced to flammable propane gas when mixed with reducing agents (Howard, W.L. 2001. Acetone. In Kirk-Othmer Encyclopedia of Chemical Technology. John Wiley &amp; Sons, Inc. (Online)).</t>
  </si>
  <si>
    <t>Metal Hydrides, Metal Alkyls, Metal Aryls, and Silanes WITH Reducing Agents, Weak
Reactivity: F, G, R1, R2, R3
Potential Gases: 
The reaction of sulfur and tetraphenyllead may be explosive (Methoden der Organischen Chemie; Muller, E. (Ed.); Stuttgart, Thieme, 1975, Vol. 13.3, p. 236).
   Mixtures of charcoal and NaBH4 can spontaneously ignite in air (Collin, P.A., C. Sidgwick. 1992. Chemistry in Britain 28(4):324).
   NaH reacts violently with sulfur (J. W. Mellor, 1941. Mellor’s Comprehensive Treatise on Inorganic and Theoretical Chemistry. Vol. 2, pp. 483. Longmans, Green and Co Ltd.).</t>
  </si>
  <si>
    <t>Metals, Alkali, Very Active WITH Reducing Agents, Weak
Reactivity: E, R1, R3
Potential Gases: 
Sodium may react explosively with powdered carbon or sulfur (Dickinson, F. 1961. Mellor’s Comprehensive Treatise on Inorganic and Theoretical Chemistry. Volume 2, Supplement 2. pp. 466-467, 454-455. Longmans, Green and Co Ltd.).
   Sodium forms shock-sensitive compounds with carbon monoxide (Weiss, E. 1993. Agnew. Chem. (International Ed.) 32(11):1518). 
   Reaction between lithium and sulfur is very violent if either is in the liquid phase (Dickinson, F. 1961. Mellor’s Comprehensive Treatise on Inorganic and Theoretical Chemistry. Volume 2, Supp. 2, p 75. Longmans, Green and Co Ltd.).
   Potassium reacts exothermically with carbon (Dickinson, F. 1963. Mellor’s Comprehensive Treatise on Inorganic and Theoretical Chemistry. Volume 2, Supplement 3, pp. 1566. Longmans, Green and Co Ltd.).</t>
  </si>
  <si>
    <t>Metals, Elemental and Powder, Active WITH Reducing Agents, Weak
Reactivity: F, R1, R2, R3
Potential Gases: 
Magnesium can react explosively with sulfur or tellurium (Hutton, K. 1950. School Science Review 31(114):265).
   Calcium forms explosive mixtures with sulfur (J. W. Mellor, 1941. Mellor’s Comprehensive Treatise on Inorganic and Theoretical Chemistry. Vol. 3, pp. 639. Longmans, Green and Co Ltd.).
   Aluminum reacts violently with P, S, or Se, and forms shock-sensitive mixtures with red phosphorus (Matignon. 1900. Compt. Rend. 130:1393-1394).
   Nickel reacts incandescently with sulfur or selenium if heated (J. W. Mellor, 1942. Mellor’s Comprehensive Treatise on Inorganic and Theoretical Chemistry. Vol. 15, pp. 148, 151. Longmans, Green and Co Ltd.).
   The combination of titanium and carbon black may pose a fire hazard (Afanas’eva, L.F. et al. 1981. Chemical Abstracts 95, 64482).</t>
  </si>
  <si>
    <t>Metals, Less Reactive WITH Reducing Agents, Weak
Reactivity: R1, R2, R3
Potential Gases: 
Mercury combines readily with sulfur (DeVito, S. C. and Brooks, W. E. 2005. Mercury. Kirk-Othmer Encyclopedia of Chemical Technology. (Online)).
   Mercury, iron, magnesium or copper will react exothermically with sulfur at ambient temperatures if in powdered form (Ephraim, F. 1939. Inorganic Chemistry. London, Gurney &amp; Jackson, p. 519).
   Many less reactive metals, including palladium, rhodium, and tin, ignite and incandesce if heated with sulfur (J. W. Mellor, 1942. Mellor’s Comprehensive Treatise on Inorganic and Theoretical Chemistry. Vol. 15, pp. 149, 527, 627, 696. Longmans, Green and Co Ltd.; J. W. Mellor, 1941. Mellor’s Comprehensive Treatise on Inorganic and Theoretical Chemistry. Vol. 7, pp. 208, 328. Longmans, Green and Co Ltd.).</t>
  </si>
  <si>
    <t>Reducing Agents, Weak WITH Nitrate and Nitrite Compounds, Inorganic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</si>
  <si>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Nitrides, Phosphides, Carbides, and Silicides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</si>
  <si>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Nitriles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</si>
  <si>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Nitro, Nitroso, Nitrate, and Nitrite Compounds, Organic WITH Reducing Agents, Weak
Reactivity: F, G, UR
Potential Gases: H2
Given the explosive nature of nitro-organic compounds it is possible that the combination of these materials with weak reducing agents may result in a sensitization of the nitro-organic toward intense reaction or explosion.
   Inorganic reductants may liberate flammable H2 gas upon exposure to nitro compounds (Predicted). Nitro compounds are weak acids due to the electron withdrawing capacity of the nitro group, along with being strong oxidizing agents and therefore may induce generation of flammable hydrogen. However, given the nature of members of the weak reducing agents group it is unlikely that hazardous kinetic conditions would arise at STP.</t>
  </si>
  <si>
    <t>Non-Redox-Active Inorganic Compounds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</si>
  <si>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Not Chemically Reactive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</si>
  <si>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Organometallics WITH Reducing Agents, Weak
Reactivity: G, R1, R2, R3
Potential Gases: 
The interaction between tetraphenyllead and sulfur may be explosive (Methoden der Organischen Chemie; Muller, E. (Ed.); Stuttgart, Thieme, 1975, Vol. 13.3, p. 236).</t>
  </si>
  <si>
    <t>Oxidizing Agents, Strong WITH Reducing Agents, Weak
Reactivity: E, F, G, R1, R2, R3
Potential Gases: CO2
NaClO3 reacts exothermically with ammonium thiosulfate, releasing toxic CO2 and NOx gases (MCA Case History No. 2019, Case Histories of Accidents in the Chemical Industry, Manufacturing Chemists’ Association, Washington).
   Carbon can ignite or explode in contact with oxygen, metal oxides, peroxides, metal oxosalts, halogens, interhalogens, and other oxidants (Urben, P.G. 1995. Bretherick's Handbook of Reactive Chemical Hazards, 5th Edition. Oxford: Butterworth-Heinemann. pp. 125).
   H2 ignites on contact with BrF5 (Mellor, J.W. 1956. Mellor’s Comprehensive Treatise on Inorganic and Theoretical Chemistry. Vol. 2, Supp. 1, p. 172. Longmans, Green and Co Ltd.).
   Mixtures of hydrogen and fluorine can explode under ambient conditions if fluorine is in excess (A. D. Kirshenbaum, 1956, Final Report on Fundamental Studies of New Explosive Reactions, Philadelphia, Research Institute of Temple University, pp. 46).
   Sulfur, phosphorus, selenium, and tellurium ignite on contact with F2 at ambient temperature (Mellor, J.W. 1940. Mellor’s Comprehensive Treatise on Inorganic and Theoretical Chemistry. Vol. 2, p. 11, 12. Longmans, Green and Co Ltd.; 1956. Volume 2, Supplemental 1. pp. 60; 1946. Volume 5. pp. 785, 822; 1940. Volume 6. pp. 161; 1939. Volume 9. pp. 34, 1943. Volume 11. pp. 26).
   Mixtures of CrO3 and sulfur can ignite if warmed (Mellor, J.W. 1943. Mellor’s Comprehensive Treatise on Inorganic and Theoretical Chemistry. Vol. 11, p. 234. Longmans, Green and Co Ltd.).
   Carbon ignites if heated with KMnO4 (Mellor, J.W. 1942. Mellor’s Comprehensive Treatise on Inorganic and Theoretical Chemistry. Vol. 1, p. 319-323. Longmans, Green and Co Ltd.).
   Antimony or arsenic can ignite or explode if ground with KMnO4 (Mellor, J.W. 1942. Mellor’s Comprehensive Treatise on Inorganic and Theoretical Chemistry. Vol. 12, p. 322. Longmans, Green and Co Ltd.).
   Mixtures of KClO4 and sulfur are pyrotechnic explosives, and are impact-sensitive (J. C. Schumacher. 1960. Perchlorates, their Properties, Manufacture and Uses. ACS 146, New York, Reinhold, pp. 211-212).
   NaClO3 can form flammable or explosive mixtures with phosphorus, silicon, and sulfur (MCA Safety Datasheet 42, Manufacturing Chemists’ Association, Washington, 1952).
   Mixtures of sodium thiosulfate and sodium nitrate are explosive if heated (Mellor, J.W. 1941. Mellor’s Comprehensive Treatise on Inorganic and Theoretical Chemistry. Vol. 2, p. 820. Longmans, Green and Co Ltd.) or allowed to dry (Stevens, H.P. 1946. J. Proc. R. Inst. Chem. 285).
   H2 forms explosive mixtures with bromine (Mellor, J.W. 1956. Mellor’s Comprehensive Treatise on Inorganic and Theoretical Chemistry. Vol. 2, Supp. 1, p. 707. Longmans, Green and Co Ltd.). 
   Mixtures of H2 and Cl2 are explosive, and can be initiated by several means, including sparks and heat (Mellor, J.W. 1956. Mellor’s Comprehensive Treatise on Inorganic and Theoretical Chemistry. Vol. 2, Supp. 1, pp. 373-375. Longmans, Green and Co Ltd.).
   Phosphorus or sulfur form friction-and-heat sensitive explosive mixtures with KMnO4 (Mellor, J.W. 1942. Mellor’s Comprehensive Treatise on Inorganic and Theoretical Chemistry. Vol. 1, p. 319-323. Longmans, Green and Co Ltd.). 
   Potassium nitrate forms explosive mixture (black powder) with sulfur and carbon (Mellor, J.W. 1941. Mellor’s Comprehensive Treatise on Inorganic and Theoretical Chemistry. Vol. 2, pp. 820, 825. Longmans, Green and Co Ltd.; 1963. Volume 2, Supplemental 2.2. pp. 1939).
   KNO3 forms potentially explosive mixtures with arsenic (Mellor, J.W. 1939. Mellor’s Comprehensive Treatise on Inorganic and Theoretical Chemistry. Vol. 9, p. 35. Longmans, Green and Co Ltd.) or reductants such as sodium phosphinate or sodium thiosulfate (Mellor. 1941. Volume 2. pp. 820).
   Reaction of CrO3 and selenium is violent (Mellor, J.W. 1943. Mellor’s Comprehensive Treatise on Inorganic and Theoretical Chemistry. Vol. 11, p. 233. Longmans, Green and Co Ltd.).
   Sodium chlorate may react with sulfur dioxide to liberate toxic and flammable ClO2 and toxic Cl2 gases (Masschelein, W. J. Chlorine Dioxide. Ann Arbor, MI: Ann Arbor Science Publishers Inc., 1979, pp. 114).</t>
  </si>
  <si>
    <t>Oxidizing Agents, Weak WITH Reducing Agents, Weak
Reactivity: R1, R2, R3
Potential Gases: 
Because of the mild nature of members of these reactive groups, in most cases we would not expect redox reactions to lead to hazardous conditions. We suggest however, that small scale tests be run to gain an appreciation of the kinetics and heat production by combining members of these groups.
   Carbon can ignite or explode in contact with oxygen, metal oxides, peroxides, metal oxosalts, halogens, interhalogens, and other oxidants (Urben, P.G. 1995. Bretherick's Handbook of Reactive Chemical Hazards, 5th Edition. Oxford: Butterworth-Heinemann. pp. 125).</t>
  </si>
  <si>
    <t>Reducing Agents, Weak WITH Oximes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</si>
  <si>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Peroxides, Organic WITH Reducing Agents, Weak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</si>
  <si>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Reducing Agents, Weak WITH Phenolic Salts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</si>
  <si>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Phenols and Cresols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</si>
  <si>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Weak WITH Polymerizable Compounds
Reactivity: G, R1, R2,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</si>
  <si>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Reducing Agents, Weak WITH Quaternary Ammonium and Phosphonium Salts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</si>
  <si>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Reducing Agents, Strong WITH Reducing Agents, Weak
Reactivity: UR
Potential Gases: 
Due to the highly reactive nature of members of this group, we cannot state with certainty that hazardous reactions between members of this group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t>
  </si>
  <si>
    <t>Reducing Agents, Weak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</si>
  <si>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Salts, Acidic WITH Acetals, Ketals, Hemiacetals, and Hemiketals
Reactivity: NR
Potential Gases: 
No evidence was found for a hazardous reaction between these reactive groups.</t>
  </si>
  <si>
    <t>Acids, Carboxylic WITH Salts, Acidic
Reactivity: R1
Potential Gases: 
Decomposition of oxalic acid is catalyzed by heavy metal salts (Riemenschneider, W. 2002. Oxalic Acid. In Ullmann's Encyclopedia of Industrial Chemistry. Wiley-VCH Verlag GmbH &amp; Co. KGaA. (Online)).</t>
  </si>
  <si>
    <t>Acids, Strong Non-oxidizing WITH Salts, Acidic
Reactivity: R1
Potential Gases: Acid Fumes
Strong acids and acidic salts are often found as aqueous solutions, and the water presents a possible hazard. Heat is generated when acids and acidic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</si>
  <si>
    <t>Acids, Strong Oxidizing WITH Salts, Acidic
Reactivity: R1
Potential Gases: 
Strong oxidizing acids and acidic salts are often found as aqueous solutions, and the water presents a possible hazard. Heat is generated when acids and acidic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</si>
  <si>
    <t>Salts, Acidic WITH Acids, Weak
Reactivity: NR
Potential Gases: 
No evidence was found for a hazardous reaction between these reactive groups.</t>
  </si>
  <si>
    <t>Salts, Acidic WITH Acrylates and Acrylic Acids
Reactivity: R1
Potential Gases: 
The reaction of acrylates or acrylic acids with certain Lewis acid halide salts (AlCl3 for example) may yield HX (HBr, HCl, HI, HF) gases (Predicted). The halide salts may also react with inhibitors to deactivate them, making the possibility of an uncontrolled polymerization reaction possible. Such reactions rapidly generate heat that accelerates the polymerization with rapid rise in container pressures.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</si>
  <si>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Salts, Acidic WITH Acyl Halides, Sulfonyl Halides, and Chloroformates
Reactivity: C, R1, G
Potential Gases: Acid Fumes
Acetyl chloride reacts violently with acids, possibly including acidic salts (Pohanish, Richard P.; Greene, Stanley A. (2009). Wiley Guide to Chemical Incompatibilities (3rd Edition). John Wiley &amp; Sons. p. 20). 
   If the acidic salt is in an aqueous solution, the water presents a significant hazard. Acyl halides react vigorously with water in an exothermic reaction producing HX gas (Pohanish, Richard P.; Greene, Stanley A. (2009). Wiley Guide to Chemical Incompatibilities (3rd Edition). John Wiley &amp; Sons. p. 20).
   Caution should be used before proceeding. Further research of comparable examples in the literature or very small scale, carefully controlled experiments may be needed to fully assess compatibility.</t>
  </si>
  <si>
    <t>Alcohols and Polyols WITH Salts, Acidic
Reactivity: NR
Potential Gases: 
No evidence was found for a hazardous reaction between these reactive groups.</t>
  </si>
  <si>
    <t>Aldehydes WITH Salts, Acidic
Reactivity: R1, R3, R4
Potential Gases: 
Acidic metal salts may catalyze polymerization reactions with aldehydes. These reactions may become intense and cause pressurization.
   Acid salts cause violent polymerization of acrolein (Urben, P.G. 1995. Bretherick's Handbook of Reactive Chemical Hazards, 5th Edition. Oxford: Butterworth-Heinemann. pp. 417.).
   Acetaldehyde reacts violently with CoCl3 (Lewis, R.J., Sr. 1992. Sax's Dangerous Properties of Industrial Materials, 8th Edition. New York: Van Nostrand Reinhold. pp. 5.).</t>
  </si>
  <si>
    <t>Salts, Acidic WITH Alkynes, with Acetylenic Hydrogen
Reactivity: NR
Potential Gases: 
No evidence was found for a hazardous reaction between these reactive groups.</t>
  </si>
  <si>
    <t>Salts, Acidic WITH Alkynes, with No Acetylenic Hydrogen
Reactivity: NR
Potential Gases: 
No evidence was found for a hazardous reaction between these reactive groups.</t>
  </si>
  <si>
    <t>Amides and Imides WITH Salts, Acidic
Reactivity: F, G, T
Potential Gases: HCN
Formamide reacts with aluminum phosphate to liberate toxic and flammable HCN gas (Smith, P. A. S., Open-Chain Nitrogen Compounds, Vol. I. New York: W. A. Benjamin, Inc., 1965, pp. 143).</t>
  </si>
  <si>
    <t>Salts, Acidic WITH Amines, Aromatic
Reactivity: R1
Potential Gases: 
An exothermic acid-base reaction is likely. However, we do not expect that this type of reaction would result in heat levels above 100 cal./gram (Predicted). Caution should be used before proceeding. Further research of comparable examples in the literature or very small scale, carefully controlled experiments may be needed to fully assess compatibility.</t>
  </si>
  <si>
    <t>Amines, Phosphines, and Pyridines WITH Salts, Acidic
Reactivity: R1
Potential Gases: Acid Fumes, Base Fumes
A weakly exothermic acid-base reaction is likely to occur with this combination of reactive groups. The amount of heat generated is not expected to be hazardous (less than 100 cal/gram) (Predicted). However, caution should be used before proceeding. Further research of comparable examples in the literature or very small scale, carefully controlled experiments may be needed to fully assess compatibility.</t>
  </si>
  <si>
    <t>Anhydrides WITH Salts, Acidic
Reactivity: G, R1
Potential Gases: CO2
Maleic anhydride exothermically decomposes in contact with ammonium ions at greater than 150 C, evolving inert CO2 gas (Vogler, C.E. et al. 1963. Journal of Chemical and Engineering Data 8:620).</t>
  </si>
  <si>
    <t>Salts, Acidic WITH Aryl Halides
Reactivity: NR
Potential Gases: 
No evidence was found for a hazardous reaction between these reactive groups.</t>
  </si>
  <si>
    <t>Azo, Diazo, Azido, Hydrazine, and Azide Compounds WITH Salts, Acidic
Reactivity: E, G, R3
Potential Gases: N2
Sodium azide forms explosive salts with metal halides (Lenga, R.E., ed. 1988. Sigma Aldrich Library of Chemical Safety Data, 2nd Edition. Sigma Aldrich. pp. 3129), including HgCl2 (University Safety Association. 1992. Safety Digest. pp. 44, 22).
   Iron salts catalyze exothermic decomposition of azidoacetic acid at ambient temperatures; the reaction may accelerate to explosion at high temperatures (Borowski, S.J. 1976. Chemical and Engineering News 54(44):5).
   Acidic solutions of Cu+ will catalyze the decomposition of diazo compounds at ambient temperatures, evolving inert N2 gas (Forstinger, K., H.J. Metz. 2002. Diazo Compounds and Diazo Reactions. In Ullmann's Encyclopedia of Industrial Chemistry, Wiley-VCH Verlag GmbH &amp; Co. KgaA. (Online)); the reaction may accelerate to explosion at 90C (Lewis, R.J., Sr. 1992. Sax's Dangerous Properties of Industrial Materials, 8th Edition. New York: Van Nostrand Reinhold. pp. 321). 
   Organic azides are sensitized by metal salts (Lewis, R.J., Sr. 1992. Sax's Dangerous Properties of Industrial Materials, 8th Edition. New York: Van Nostrand Reinhold. pp. 321). 
   The combination of Mn(III), styrene, and NaN3 can explode (Fristad, W.E. et al. 1985. Journal of Organic Chemistry 50:3468).</t>
  </si>
  <si>
    <t>Bases, Strong WITH Salts, Acidic
Reactivity: R1
Potential Gases: Acid Fumes, Base Fumes
Exothermic acid-base reactions are likely. Heat generation may exceed 100 cal/gram.  Caution should be used before proceeding. Further research of comparable examples in the literature or very small scale, carefully controlled experiments may be needed to fully assess compatibility.</t>
  </si>
  <si>
    <t>Salts, Acidic WITH Bases, Weak
Reactivity: R1
Potential Gases: 
An exothermic acid-base reaction is likely, which may cause significant pressurization. Caution should be used before proceeding. Further research of comparable examples in the literature or very small scale, carefully controlled experiments may be needed to fully assess compatibility.</t>
  </si>
  <si>
    <t>Carbamates WITH Salts, Acidic
Reactivity: G
Potential Gases: CO2, NH3
Urethane decomposes in hot aqueous acid, producing toxic ammonia gas and inert CO2 gas (Lewis, R.J., Sr. 1992. Sax’s Dangerous Properties of Industrial Materials, 8th Edition. New York: Van Nostrand Reinhold. pp. 3472). 
   Strong acids probably promote this reaction much more than weaker acids do; however, it should be noted that these reactions can occur and over a period of time gas build-up may occur. These reactions may be accelerated by metal salts.</t>
  </si>
  <si>
    <t>Salts, Acidic WITH Carbonate Salts
Reactivity: G, R1
Potential Gases: CO2
Weak acids will react with carbonate salts to release CO2 gas, which may cause 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</si>
  <si>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Salts, Acidic WITH Chlorosilanes
Reactivity: C, G, R1, R3
Potential Gases: Acid Fumes, HCl
No evidence of an adverse reaction between these reactive groups was found in the case where no water is present. However, metal salts may be found in aqueous solution and the reaction between water and chlorosilanes can be vigorous, with the release of heat and HCl fumes. Many of the chlorosilanes react with water rapidly with half-lives ranging from seconds to minutes (Pohanish, Richard P. (2004). HazMat Data - For First Response, Transportation, Storage, and Security (2nd Edition). John Wiley &amp; Sons).</t>
  </si>
  <si>
    <t>Salts, Acidic WITH Conjugated Dienes
Reactivity: R4
Potential Gases: 
Acids often catalyze polymerization of dienes or promote cyclization via a Diels-Alder reaction (Loudon, Marc. 2002. Organic Chemistry. 4th ed. New York: Oxford University Press. p. 648). Even in salt form, this may be a potential hazard. Caution should be used before proceeding. Further research of comparable examples in the literature or very small scale, carefully controlled experiments may be needed to fully assess compatibility.</t>
  </si>
  <si>
    <t>Cyanides, Inorganic WITH Salts, Acidic
Reactivity: F, G, T
Potential Gases: HCN, NCCN
HCN, a weak acid and toxic gas, could be liberated by the combination of the dissociated inorganic cyanide salt in aqueous solution with a weak acid (Predicted). Many acidic metal salts in aqueous solution will generate small amounts of hydrogen ions that can react with the aqueous cyanide to form HCN. Cyanide gas concentrations will slowly build up.
   Potassium cyanide reacts with copper(II) sulfate to form toxic cyanogen gas ([CN]2), copper cyanide, and potassium sulfate (Rubo, A., Kellens, R., Reddy, J., Steier, N. and Hasenpusch, W. 2006. Alkali Metal Cyanides. Ullmann's Encyclopedia of Industrial Chemistry. (Online)).</t>
  </si>
  <si>
    <t>Diazonium Salts WITH Salts, Acidic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</si>
  <si>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Salts, Acidic
Reactivity: R1, R3
Potential Gases: 
AlCl3, FeCl3, or SnCl4 initiate exothermic and explosive polymerization in ethylene oxide (Gupta, A.K. 1949. J. Soc. Chem. Ind. 68:179.) or 1-chloro-2,3-epoxypropane (M. Sittig, 1981, Handbook of Toxic and Hazardous Chemicals, Park Ridge (NJ), Noyes Data Corp., 2nd ed., pp. 23).</t>
  </si>
  <si>
    <t>Esters, Sulfate Esters, Phosphate Esters, Thiophosphate Esters, and Borate Esters WITH Salts, Acidic
Reactivity: NR
Potential Gases: 
No evidence was found for a hazardous reaction between these reactive groups.</t>
  </si>
  <si>
    <t>Ethers WITH Salts, Acidic
Reactivity: R1, R3
Potential Gases: 
Tetrahydrofuran (THF) reacts violently and exothermically with anhydrous HfCl4, TiCl4, or ZrCl4 (Manzer, L.E. 1982. Inorganic Synthetic 21:137.).</t>
  </si>
  <si>
    <t>Salts, Acidic WITH Fluoride Salts, Soluble
Reactivity: C, G, T
Potential Gases: HF
Toxic and corrosive hydrogen fluoride gas can be generated by the reaction of acids with metal fluoride salts, especially alkali metal fluorides such as lithium fluoride, sodium fluoride, and potassium fluoride (Rich, G. A., 1993, Dangerous Chemical Reactions, Gulf Publishing Co., Houston, TX, p. 247). Acidic salts are expected to react in a similar way to liquid acids but to react more slowly.</t>
  </si>
  <si>
    <t>Salts, Acidic WITH Fluorinated Organic Compounds
Reactivity: NR
Potential Gases: 
No evidence was found for a hazardous reaction between these reactive groups.</t>
  </si>
  <si>
    <t>Halogenated Organic Compounds WITH Salts, Acidic
Reactivity: R1
Potential Gases: 
Dichloromethane may react exothermically with AlBr3 (Kramer, G.M. et al. 1986. Accounts of Chemical Research 19(3):78-84.). Caution should be used before proceeding. Further research of comparable examples in the literature or very small scale, carefully controlled experiments may be needed to fully assess compatibility.</t>
  </si>
  <si>
    <t>Salts, Acidic WITH Halogenating Agents
Reactivity: C, F, G, R1, R3, T
Potential Gases: Acid Fumes, Chlorinated Amines, Halogenated Amines
ClF3 forms toxic and highly flammable chlorodifluoroamine gas on contact with ammonium fluoride, even at low temperatures (Gardner, D.M. et al. 1936. Inorganic Chemistry, (2) p. 413).
   ClF3 reacts violently with or may ignite on contact with iodide salts (Urben, P.G. 1995. Bretherick's Handbook of Reactive Chemical Hazards, 5th Edition. Oxford: Butterworth-Heinemann. pp. 1237).
   BrF3 reacts explosively with ammonium halide salts (Sharpe, A.G. 1948. Journal of the Chemical Society 2137). 
   Reaction between NaClO and ammonium salts can form explosive and toxic NCl3 gas (Anon. 1978. Loss Prevention Bulletin, Rugby, Institute of Chemical Engineers, (022) p. 116).</t>
  </si>
  <si>
    <t>Hydrocarbons, Aliphatic Saturated WITH Salts, Acidic
Reactivity: NR
Potential Gases: 
No evidence was found for a hazardous reaction between these reactive groups.</t>
  </si>
  <si>
    <t>Hydrocarbons, Aliphatic Unsaturated WITH Salts, Acidic
Reactivity: NR
Potential Gases: 
No evidence was found for a hazardous reaction between these reactive groups.</t>
  </si>
  <si>
    <t>Hydrocarbons, Aromatic WITH Salts, Acidic
Reactivity: NR
Potential Gases: 
No evidence was found for a hazardous reaction between these reactive groups.</t>
  </si>
  <si>
    <t>Salts, Acidic WITH Insufficient Information for Classification
Reactivity: UR
Potential Gases: 
Yellow due to unknown compatibility</t>
  </si>
  <si>
    <t>Isocyanates and Isothiocyanates WITH Salts, Acidic
Reactivity: R4
Potential Gases: 
Isocyanates react readily with acids at room temperature (Richter, Reinhard H., Ralph D. Priester Jr. 2000. Isocyanates, Organic. In Kirk-Othmer Encyclopedia of Chemical Technology. John Wiley &amp; Sons, Inc. (Online)). This reaction may result in polymerization of the isocyanate in some cases (Personal communication with chemical industry experts). This polymerization may cause rapid pressurization. Caution should be used before proceeding. Further research of comparable examples in the literature or very small scale, carefully controlled experiments may be needed to fully assess compatibility.</t>
  </si>
  <si>
    <t>Ketones WITH Salts, Acidic
Reactivity: NR
Potential Gases: 
No evidence was found for a hazardous reaction between these reactive groups.</t>
  </si>
  <si>
    <t>Metal Hydrides, Metal Alkyls, Metal Aryls, and Silanes WITH Salts, Acidic
Reactivity: C, F, G, R1, R3
Potential Gases: H2
Reaction of simple hydrides with AlCl3 forms a powerfully reducing complex of aluminum hydrides (e.g., LiAlH4) (Eggeman, T. 2001. Hydrides. In Kirk-Othmer Encyclopedia of Chemical Technology. John Wiley &amp; Sons, Inc. (Online); Pascal, P. 1966. Nouveau Traité de Chimie Minérale. Vol. 2, Part 1, p. 49. Masson et Cie.).
   Reaction of vanadium trichloride and similar halides with Grignard reagents is almost explosively violent under a variety of conditions (Cotton, F. A., Chem. Rev., 1955, 55, 560).
   Acetylenebis(triethyltin) reacts explosively with stannic chloride (SnCl4) (Beerman, C. et al., Z. Anorg. Chem., 1954, 276, 20).
   Hydrides react spontaneously and irreversibly with proton donors such as acids to form flammable H2 gas. Acidic salts can generate protons in some situations, especially on contact with water or moisture in the air. In this situation, hydrogen gas could be produced (Rittmeyer, P., U. Wietelmann. 2002. Hydrides. In Ullmann’s Encyclopedia of Industrial Chemistry. Wiley-VCH Verlag GmbH &amp; Co. KGaA. (Online); Eggeman, T. 2001. Hydrides. In Kirk-Othmer Encyclopedia of Chemical Technology. John Wiley &amp; Sons, Inc. (Online)).</t>
  </si>
  <si>
    <t>Metals, Alkali, Very Active WITH Salts, Acidic
Reactivity: E, F, G, R1, R3
Potential Gases: H2
The mixture of lithium with chromium trichloride or zirconium tetrachloride will burn vigorously even in an air-free nitrogen atmosphere (Anon., 1969, BCISC Quarterly Safety Summary, 40, p. 16).
   Sodium explosively or violently reduces many metal halides, producing finely-powdered and pyrophoric metal powders (Alkali Metals. 1957. pp. 129; Cuielleron, J. 1945. Bull. Soc. Chim. (France) 12:88; Mellor, J. 1961. Mellor’s Comprehensive Treatise on Inorganic and Theoretical Chemistry. Vol. 2, Supplement 2. p. 494-496. Longmans, Green and Co Ltd.).
   Potassium forms shock-sensitive explosive mixtures with many metal halides (Staudinger, H. 1925. Z. Elektrochem. 31:549). 
   Many acidic metal chlorides release small amounts of hydrochloric acid in water. Aqueous hydrochloric acid reacts rapidly with sodium, generating flammable hydrogen gas (Mellor, J. 1941. Mellor’s Comprehensive Treatise on Inorganic and Theoretical Chemistry. Vol. 2, p. 469-470. Longmans, Green and Co Ltd.). 
   Reaction of ammonia pentaborate with strong reducing agents, such as metal hydrides or alkali metals, will generate flammable hydrogen gas (Ammonia Pentaborate; MSDS No. US-US-AP; Rio Tinto Borax: Denver, CO, May 2000. http://www.borax.com/pdfs/dist/MSDS_Ammonium_Pentaborate.pdf (accessed 8/01/11)).</t>
  </si>
  <si>
    <t>Metals, Elemental and Powder, Active WITH Salts, Acidic
Reactivity: F, G, R1, R3, T
Potential Gases: H2, H2S, NH3
Magnesium reacts with ammonium salts, evolving flammable H2 gas and possibly toxic and flammable NH3 gas (Mellor, J.W. 1967. Mellor’s Modern Inorganic Chemistry, 6th Edition. John Wiley &amp; Sons, Inc. pp. 689).
   Zinc can ignite in contact with ammonium salts, including ammonium chloride, if water is present (Sorbe, G., 1968, Giftige und Explosive Substanzen, Frankfurt, Umschau Verlag, pp. 158; Hanson, R.M. 1976. Journal of Chemical Education 53, p. 578). 
   Copper and lead salts (oxide, fluoride, chloride, and sulfide) form explosive mixtures with magnesium (Gorbunov, V.V. et al. 1986. Combustion, Explosives, and Shockwaves 22:726). 
   Zinc forms flammable mixtures with ZnCl2 (Bylo, Z. et al. 1983. Chemical Abstracts 98:146031). 
   Magnesium can reduce the halide salts of zirconium, titanium and uranium, producing magnesium halide salts and metallic zirconium, titanium or uranium, respectively (Kramer, D. A. 2010. Magnesium and Magnesium Alloys. Kirk-Othmer Encyclopedia of Chemical Technology. 1–55. (Online)).
   Reaction between ammonium sulfide and zinc evolves toxic and flammable H2S gas and flammable H2 gas (Anon. 1960. Sichere Chemiearb. 12(4):29).</t>
  </si>
  <si>
    <t>Metals, Less Reactive WITH Salts, Acidic
Reactivity: R3
Potential Gases: 
Heavy metals catalyze the mildly explosive decomposition of ammonium nitrate, which can be hazardous if a large quantity of ammonium nitrate is involved (Zapp, K.-H., Wostbrock, K.-H., Schäfer, M., Sato, K., Seiter, H., Zwick, W., Creutziger, R. and Leiter, H. 2000. Ammonium Compounds. Ullmann's Encyclopedia of Industrial Chemistry. (Online)).
   Ammonium chloride solution is corrosive to lead and other nonferrous metals (Zapp, K.-H., Wostbrock, K.-H., Schäfer, M., Sato, K., Seiter, H., Zwick, W., Creutziger, R. and Leiter, H. 2000. Ammonium Compounds. Ullmann's Encyclopedia of Industrial Chemistry. (Online)).
   Aqueous solutions of ammonium halides tend to attack ferrous and other metal surfaces, especially those of copper and copper alloys (Weston, C. W., Papcun, J. R. and Dery, M. 2003. Ammonium Compounds. Kirk-Othmer Encyclopedia of Chemical Technology. (Online)).</t>
  </si>
  <si>
    <t>Salts, Acidic WITH Nitrate and Nitrite Compounds, Inorganic
Reactivity: C, G, R2, T
Potential Gases: NOx
Nitrites can react with acids to form unstable nitrous acid, which decomposes into toxic nitric oxide (NO) and nitrogen dioxide (NO2) gases unless it is kept cold and very dilute (Housecroft, C. E.; Sharpe, A. G. Inorganic Chemistry, 2nd ed.; Pearson: Harlow (England), 2005, p. 415). This reaction contributed to an industrial accident where a mixture of nickel nitrate and phosphoric acid was inadvertently added to a tank containing sodium nitrite, and within minutes a large quantity of toxic nitrogen oxide gases was produced that required the evacuation of the plant (National Transportation Safety Board Hazardous Materials Accident Brief No. DCA99MZ003, HZB/00/02, 1998). Acidic salts may also be able to initiate this reaction.</t>
  </si>
  <si>
    <t>Salts, Acidic WITH Nitrides, Phosphides, Carbides, and Silicides
Reactivity: F, G, R1, T
Potential Gases: Hydrocarbons, NH3, PH3, Silanes
The combination of weak acids, including acidic salts, with nitrides, phosphides, carbides, and silicides will generate flammable and toxic products, including the gases ammonia, phosphine, methane, and silane.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The nitrides of group 1 and 2 metals and aluminum react with hydrogen ions to form ammonia (Ettmayer, P. and Lengauer, W. 2000. Nitrides. Ullmann's Encyclopedia of Industrial Chemistry. (Online)).</t>
  </si>
  <si>
    <t>Nitriles WITH Salts, Acidic
Reactivity: R1
Potential Gases: 
Nitriles can be hydrolyzed to carboxylic acids and ammonium salts by heating them with strong acids (Loudon, Marc. 2002. Organic Chemistry. 4th ed. New York: Oxford University Press. p. 955). This reaction is unlikely to happen with weak acids such as acidic salts, but if it does, it is not expected to be hazardous. Further research of comparable examples in the literature or very small scale, carefully controlled experiments may be needed to fully assess compatibility.</t>
  </si>
  <si>
    <t>Nitro, Nitroso, Nitrate, and Nitrite Compounds, Organic WITH Salts, Acidic
Reactivity: E, G, R1
Potential Gases: NOx
Nitrobenzene reacts exothermically with SnCl4, evolving toxic NO and NO2 gases (Slavinskaya, R.A. Chemical Abstracts 52:2734a.).
   Nitromethane is sensitized by ammonium salts (Lewis, R.J., Sr. 1992. Sax's Dangerous Properties of Industrial Materials, 8th Edition. New York: Van Nostrand Reinhold. pp. 2544.). 
   Both nitromethane and nitrobenzene forms explosive mixtures with AlCl3 (Reithman, J. et al. 1974. Chemie Ingenieur Technik 48, p. 729; Lewis, R.J., Sr. 1992. Sax's Dangerous Properties of Industrial Materials, 8th Edition. New York: Van Nostrand Reinhold. pp. 2518, 2544.).
   Nitroalkanes can be reduced to oximes by SnCl2, TiCl3, or CrCl2 (Kammermeier, B. 2000. Reduction. Ullmann's Encyclopedia of Industrial Chemistry (Online)).</t>
  </si>
  <si>
    <t>Salts, Acidic WITH Non-Redox-Active Inorganic Compounds
Reactivity: NR
Potential Gases: 
No evidence was found for a hazardous interaction between non-redox-active inorganic compounds and acidic salts. Since these inorganic compounds tend not to react with weak acids, they are unlikely to react with acidic salts, which tend to be even weaker than weak acids. Further research of comparable examples in the literature or very small scale, carefully controlled experiments may be needed to fully assess compatibility.
   Titanium dioxide is not readily attacked by weak organic or inorganic acids, including carbonic acid (e.g. atmospheric carbon dioxide). However, it does dissolve slightly in hydrofluoric acid (Swiler, D. R. 2005. Pigments, Inorganic. Kirk-Othmer Encyclopedia of Chemical Technology. (Online)).
   Iron (III) oxides do not react with weak acids (Swiler, D. R. 2005. Pigments, Inorganic. Kirk-Othmer Encyclopedia of Chemical Technology. (Online)).</t>
  </si>
  <si>
    <t>Salts, Acidic WITH Not Chemically Reactive
Reactivity: NR
Potential Gases: 
No evidence was found for a hazardous reaction between these reactive groups.</t>
  </si>
  <si>
    <t>Salts, Acidic WITH Organometallics
Reactivity: F, G, R1
Potential Gases: 
Acidic salts may react exothermically with organometallics. These reactions are not expected to generate hazardous levels of heat.
   Transition metal halides, some of which are acidic, react with iron pentacarbonyl to form transition-metal carbonyl compounds, which are often volatile and pyrophoric (Urben, P.G. 1995. Bretherick’s Handbook of Reactive Chemical Hazards, 5th Edition. Oxford: Butterworth-Heinemann., Vol. 1, pp. 610).</t>
  </si>
  <si>
    <t>Salts, Acidic WITH Oxidizing Agents, Strong
Reactivity: E, G, R3
Potential Gases: Chlorinated Amines
BrF3 reacts explosively with ammonium halide salts (Sharpe, A.G. 1948. Journal of the Chemical Society 2137).
   Reaction between NaClO and ammonium salts can form explosive and toxic NCl3 gas (Anon. 1978. Loss Prevention Bulletin (022):116).
   ClF3 reacts violently or may ignite on contact with iodide salts (Urben, P.G. 1995. Bretherick's Handbook of Reactive Chemical Hazards, 5th Edition. Oxford: Butterworth-Heinemann. pp. 1237).
Gas Hazards Documentation:
Reaction between NaClO and ammonium salts can form explosive and toxic NCl3 gas (Anon. 1978. Loss Prevention Bulletin (022):116.).</t>
  </si>
  <si>
    <t>Salts, Acidic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</si>
  <si>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Salts, Acidic WITH Oximes
Reactivity: G, R1
Potential Gases: 
Acidic salts may initiate the exothermic Beckmann rearrangement of oximes, accompanied by potentially catastrophic gas evolution. Oximes can hydrolyze under acidic conditions, releasing aldehydes or ketones (Bretherick, L. 1996. Bretherick’s Handbook of Reactive Chemical Hazards. Fifth Ed. Urben, P.G., Ed. Butterworth-Heinemann, Boston, MA. Vol 1, p. 569; Vol. 2, p. 278).
   Oximes can be reduced to imines by TiCl3 (Kammermeier, B. 2000. Reduction. Ullmann's Encyclopedia of Industrial Chemistry. (Online)).</t>
  </si>
  <si>
    <t>Peroxides, Organic WITH Salts, Acidic
Reactivity: F, G, R1, R3, T
Potential Gases: CO2, O2
Tertiary alkyl hydroperoxides decompose to dialkyl peroxides in the presence of metal cations, evolving O2 gas (Klenk, H., P.H. Gotz, R. Siegmeier, and W. Mayr. 2002. Peroxy Compounds, Organic. In Ullmann's Encyclopedia of Industrial Chemistry. Wiley-VCH Verlag GmbH &amp; Co. KGaA. (Online)).
   Many salts catalyze exothermic decomposition of peroxides (Sanchez, J., T.N. Meyers. 2000. Peroxides and Peroxide Compounds, Organic Peroxides. In Kirk-Othmer Encyclopedia of Chemical Technology. John Wiley &amp; Sons. (Online); Lewis, R.J., Sr. 1992. Sax's Dangerous Properties of Industrial Materials, 8th Edition. New York: Van Nostrand Reinhold. pp. 2708).
   Reactions of peroxides with transition metal salts are violent and evolve O2 gas (Sharpless, K.B. et al. 1979. Aldrichimica Acta 12:71).
   Exposure of acid salts to organic peroxides may liberate toxic SO2, NOx, and halogen gases along with inert CO2 gas. Additionally, combustion-enhancing O2 gas may also be liberated (Predicted).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peroxides may liberate aldehydes upon decomposition, such as dimethyl peroxide which gives formaldehyde upon decomposition (Rodd, E. H, Ed. Chemistry of Organic Compounds. New York: Elsevier Publishing Company, 1951. Vol. Ia pp. 327).</t>
  </si>
  <si>
    <t>Salts, Acidic WITH Phenolic Salts
Reactivity: NR
Potential Gases: 
No evidence was found for a hazardous reaction between these reactive groups.</t>
  </si>
  <si>
    <t>Phenols and Cresols WITH Salts, Acidic
Reactivity: NR
Potential Gases: 
No evidence was found for a hazardous reaction between these reactive groups.</t>
  </si>
  <si>
    <t>Salts, Acidic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</si>
  <si>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Salts, Acidic WITH Quaternary Ammonium and Phosphonium Salts
Reactivity: NR
Potential Gases: 
No evidence was found for a hazardous reaction between these reactive groups.</t>
  </si>
  <si>
    <t>Salts, Acidic WITH Reducing Agents, Strong
Reactivity: NR
Potential Gases: 
No evidence was found for a hazardous reaction between these reactive groups.</t>
  </si>
  <si>
    <t>Salts, Acidic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</si>
  <si>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Salts, Acidic WITH Salts, Acidic
Reactivity: NR
Potential Gases: 
No evidence was found for a hazardous reaction between these reactive groups.</t>
  </si>
  <si>
    <t>Salts, Basic WITH Acetals, Ketals, Hemiacetals, and Hemiketals
Reactivity: NR
Potential Gases: 
No evidence was found for a hazardous reaction between these reactive groups.</t>
  </si>
  <si>
    <t>Acids, Carboxylic WITH Salts, Basic
Reactivity: G, R1
Potential Gases: CO2, Acid Fumes, Base Fumes
Carboxylic acids react with sodium bicarbonate to form an acid salt and CO2 gas (Morrison, R. 1973. Organic Chemistry. Allyn and Bacon, Inc., Boston, pp. 590).</t>
  </si>
  <si>
    <t>Acids, Strong Non-oxidizing WITH Salts, Basic
Reactivity: G, R1
Potential Gases: Acid Fumes
A strongly exothermic acid-base reaction is likely to occur with this combination of reactive groups.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</si>
  <si>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Acids, Strong Oxidizing WITH Salts, Basic
Reactivity: C, G, R1, T
Potential Gases: CO2, NOx, SO2, XO2
The reaction of sodium carbonate and H2SO4 is violent and evolves CO2 gas (MCA Case History No. 888, Case Histories of Accidents in the Chemical Industry, Washington, Manufacturing Chemists’ Association).
   Basic salts may react with oxidizing acids to liberate, toxic NOx and SO2, and inert CO2 gases (Predicted).</t>
  </si>
  <si>
    <t>Salts, Basic WITH Acids, Weak
Reactivity: R1
Potential Gases: 
Weak acid-base reaction will generate a moderate amount of heat. Probably will not exceed 100 cal./gram threshold. Caution should be used before proceeding. Further research of comparable examples in the literature or very small scale, carefully controlled experiments may be needed to fully assess compatibility.
   Aqueous carbonic acid dissolves the protective magnesium oxide layer on magnesium metal or magnesium alloys and allows the metal to react with water (Aune, T. K., et al. 2003. Magnesium Alloys. Ullmann's Encyclopedia of Industrial Chemistry. (Online)).</t>
  </si>
  <si>
    <t>Salts, Basic WITH Acrylates and Acrylic Acids
Reactivity: G, R1, R3, R4
Potential Gases: 
Weakly basic metal salts in aqueous solution could act as initiators in the polymerization reaction involving acrylic acid (Predicted). Runaway acrylate polymerization has resulted in an overpressurization explosion and fire (Personal communication with chemical experts).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</si>
  <si>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Salts, Basic WITH Acyl Halides, Sulfonyl Halides, and Chloroformates
Reactivity: R1
Potential Gases: 
Acyl halides are highly susceptible to nucleophilic attack (Loudon, Marc. 2002. Organic Chemistry. 4th ed. New York: Oxford University Press. p. 957-962). They may undergo nucleophilic attack by weak bases including basic salts. This reaction would produce substituted carbonyl compounds and halide salts. 
   If any water is present, it will also react with the acyl halide to generate carboxylic acid and HX gas, which can react exothermically with unreacted basic salt. Caution should be used before proceeding. Further research of comparable examples in the literature or very small scale, carefully controlled experiments may be needed to fully assess compatibility.</t>
  </si>
  <si>
    <t>Alcohols and Polyols WITH Salts, Basic
Reactivity: NR
Potential Gases: 
No evidence was found for a hazardous reaction between these reactive groups.</t>
  </si>
  <si>
    <t>Aldehydes WITH Salts, Basic
Reactivity: G, R1, R3
Potential Gases: CO2
Acrolein reacts exothermically with sodium acetate, producing heat (Etzkorn, W.G., S.E. Pedersen, and T.E. Snead. 2004. Acrolein and derivatives. In Kirk-Othmer Encyclopedia of Chemical Technology. John Wiley &amp; Sons, Inc. (Online)).
   Air-oxidization of acetaldehyde in the presence of cobalt acetate forms explosive 1-hydroxyethyl peroxyacetate, which is friction-sensitive (Phillips, B. et al. 1954. Journal of the American Chemical Society 79:5982.).
   Aldehydes react with ammonium formate to liberate inert CO2 gas, which is known as the "Leuckart Reaction" (Smith, P. A. S., Open-Chain Nitrogen Compounds, Vol. I. New York: W. A. Benjamin, Inc., 1965, pp. 67).
   Aldehydes can undergo base-catalyzed addition reactions, called aldol additions. With weak bases such as basic salts, these reactions are unlikely to go to completion without special manipulation. Some heat may be generated (Loudon, Marc. 2002. Organic Chemistry. 4th ed. New York: Oxford University Press. p. 1014-1016).</t>
  </si>
  <si>
    <t>Salts, Basic WITH Alkynes, with Acetylenic Hydrogen
Reactivity: E
Potential Gases: 
When acetylene comes into contact with alkaline solutions of copper (II) salts, explosive copper acetylides can be formed. Silver and mercury salts will also give explosive acetylides in contact with acetylene (Bretherick, L. 1996. Bretherick’s Handbook of Reactive Chemical Hazards. Vol. 2, p 191-192. Fifth Ed. Urben, P.G., Ed. Butterworth-Heinemann, Boston, MA).
   Mixtures of acetylenic compounds with other basic salts may also result in the formation of explosive metal acetylides. Caution should be used before proceeding. Further research of comparable examples in the literature or very small scale, carefully controlled experiments may be needed to fully assess compatibility.</t>
  </si>
  <si>
    <t>Salts, Basic WITH Alkynes, with No Acetylenic Hydrogen
Reactivity: NR
Potential Gases: 
No evidence was found for a hazardous reaction between these reactive groups.</t>
  </si>
  <si>
    <t>Amides and Imides WITH Salts, Basic
Reactivity: G
Potential Gases: NH3
Strong bases are known to catalyze the hydrolysis of amides, generating amines, some of which are volatile and toxic (Loudon, Marc. 2002. Organic Chemistry. 4th ed. New York: Oxford University Press. p. 954-955). Basic salts may react in the same way, but more slowly.</t>
  </si>
  <si>
    <t>Salts, Basic WITH Amines, Aromatic
Reactivity: NR
Potential Gases: 
No evidence was found for a hazardous reaction between these reactive groups.</t>
  </si>
  <si>
    <t>Amines, Phosphines, and Pyridines WITH Salts, Basic
Reactivity: NR
Potential Gases: 
No evidence was found for a hazardous reaction between these reactive groups.</t>
  </si>
  <si>
    <t>Anhydrides WITH Salts, Basic
Reactivity: NR
Potential Gases: 
No evidence was found for a hazardous reaction between these reactive groups.</t>
  </si>
  <si>
    <t>Salts, Basic WITH Aryl Halides
Reactivity: NR
Potential Gases: 
No evidence was found for a hazardous reaction between these reactive groups.</t>
  </si>
  <si>
    <t>Azo, Diazo, Azido, Hydrazine, and Azide Compounds WITH Salts, Basic
Reactivity: E, F, G, R3
Potential Gases: HN3, NH3
Reaction between diazomethane and CaSO4 is exothermic and may accelerate to detonation (Gutsche, C.D. 1954. Organic Reactions 8:392).
   Lead azide can explode when mixed with calcium stearate; Bretherick postulates that the reaction may involve stearic acid and formation of HN3 (MCA Case History 949, Case Histories of Accidents in the Chemical Industry, Washington, Manufacturing Chemists’ Association; Urben, P.G. 1995. Bretherick's Handbook of Reactive Chemical Hazards, 5th Edition. Oxford: Butterworth-Heinemann. pp. 1709).
   NaN3 reacts violently with BaCO3 (Lewis, R.J., Sr. 1992. Sax's Dangerous Properties of Industrial Materials, 8th Edition. New York: Van Nostrand Reinhold. pp. 3064).
   Organic azides are sensitized by metal salts (Lewis, R.J., Sr. 1992. Sax's Dangerous Properties of Industrial Materials, 8th Edition. New York: Van Nostrand Reinhold. pp. 321).</t>
  </si>
  <si>
    <t>Bases, Strong WITH Salts, Basic
Reactivity: R1
Potential Gases: 
Strong bases and basic salts are often found as aqueous solutions, and the water presents a possible hazard. Heat is generated when bases and basic salts are mixed with water. This heat is called “heat of solution”. In this case, the amount of heat generated is not expected to be hazardous (less than 100 cal/gram). However, caution should be used before proceeding. Further research of comparable examples in the literature or very small scale, carefully controlled experiments may be needed to fully assess compatibility.</t>
  </si>
  <si>
    <t>Salts, Basic WITH Bases, Weak
Reactivity: NR
Potential Gases: 
No evidence was found for a hazardous reaction between these reactive groups.</t>
  </si>
  <si>
    <t>Carbamates WITH Salts, Basic
Reactivity: NR
Potential Gases: 
No evidence was found for a hazardous reaction between these reactive groups.</t>
  </si>
  <si>
    <t>Salts, Basic WITH Carbonate Salts
Reactivity: NR
Potential Gases: 
No evidence was found for a hazardous reaction between these reactive groups.</t>
  </si>
  <si>
    <t>Salts, Basic WITH Chlorosilanes
Reactivity: C, G, R3
Potential Gases: HCl, Acid Fumes
Exothermic reactions may occur between weak bases and chlorosilanes, with the formation of salts. However, the real reactive hazard is between the aqueous solution of the weak bases and chlorosilanes. The metal salts are often in aqueous solution and the reaction between water and chlorosilanes can be vigorous, with the release of heat and HCl fumes. Many of the chlorosilanes react with water rapidly with half-lives ranging from seconds to minutes (Pohanish, Richard P. (2004). HazMat Data - For First Response, Transportation, Storage, and Security (2nd Edition). John Wiley &amp; Sons).</t>
  </si>
  <si>
    <t>Salts, Basic WITH Conjugated Dienes
Reactivity: R4
Potential Gases: 
Basic salts such as rust may react with polymerization inhibitors (antioxidants) added to stabilize dienes. This would raise the likelihood of a diene polymerization reaction occurring (Urben, P.G. (Ed.), 1995. Bretherick’s Handbook of Reactive Chemical Hazards, 5th Edition. Volume 1. Oxford: Butterworth-Heinemann. pp. 515).</t>
  </si>
  <si>
    <t>Cyanides, Inorganic WITH Salts, Basic
Reactivity: NR
Potential Gases: 
No evidence was found for a hazardous reaction between these reactive groups.</t>
  </si>
  <si>
    <t>Diazonium Salts WITH Salts, Basic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</si>
  <si>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Salts, Basic
Reactivity: R1, R3
Potential Gases: 
Ethylene oxide can explosively polymerize on contact with metal carbonates (Gupta, A.K. 1949. J. Soc. Chem. Ind. 68:179).</t>
  </si>
  <si>
    <t>Esters, Sulfate Esters, Phosphate Esters, Thiophosphate Esters, and Borate Esters WITH Salts, Basic
Reactivity: R1
Potential Gases: 
Carboxylic esters react with amines to form amides and flammable alcohols (Loudon, Marc. 2002. Organic Chemistry. 4th ed. New York: Oxford University Press. p. 967). 
   Carboxylic esters may react with other nucleophilic weak bases including basic salts to form other carbonyl compounds. These reactions may be exothermic, but the heat generated is not expected to be hazardous (less than 100 cal/gram). Caution should be used before proceeding. Further research of comparable examples in the literature or very small scale, carefully controlled experiments may be needed to fully assess compatibility.</t>
  </si>
  <si>
    <t>Ethers WITH Salts, Basic
Reactivity: NR
Potential Gases: 
No evidence was found for a hazardous reaction between these reactive groups.</t>
  </si>
  <si>
    <t>Salts, Basic WITH Fluoride Salts, Soluble
Reactivity: R1
Potential Gases: 
Contact with anhydrous liquid HF causes CaO to incandesce (Mellor, J.W. 1956. Mellor’s Comprehensive Treatise on Inorganic and Theoretical Chemistry. Vol. 2, Supp. 1, p. 122. Longmans, Green and Co Ltd.; Mellor, J.W. 1939. Mellor’s Comprehensive Treatise on Inorganic and Theoretical Chemistry. Vol. 9, p. 101. Longmans, Green and Co Ltd.).
   Liquid HF reacts incandescently with metal oxides, including arsenic trioxide and calcium oxide (Lewis, R.J., Sr. 2000. Sax's Dangerous Properties of Industrial Materials, 10th Edition. New York: John Wiley &amp; Sons, pp. 1993).</t>
  </si>
  <si>
    <t>Salts, Basic WITH Fluorinated Organic Compounds
Reactivity: NR
Potential Gases: 
No evidence was found for a hazardous reaction between these reactive groups.</t>
  </si>
  <si>
    <t>Halogenated Organic Compounds WITH Salts, Basic
Reactivity: NR
Potential Gases: 
No evidence was found for a hazardous reaction between these reactive groups.</t>
  </si>
  <si>
    <t>Salts, Basic WITH Halogenating Agents
Reactivity: R3
Potential Gases: 
Many strong halogenating agents react with even small amounts of water to form hydrogen halide acids, which can react violently with basic inorganic salts. Caution should be used before proceeding. Further research of comparable examples in the literature or very small scale, carefully controlled experiments may be needed to fully assess compatibility.</t>
  </si>
  <si>
    <t>Hydrocarbons, Aliphatic Saturated WITH Salts, Basic
Reactivity: NR
Potential Gases: 
No evidence was found for a hazardous reaction between these reactive groups.</t>
  </si>
  <si>
    <t>Hydrocarbons, Aliphatic Unsaturated WITH Salts, Basic
Reactivity: NR
Potential Gases: 
No evidence was found for a hazardous reaction between these reactive groups.</t>
  </si>
  <si>
    <t>Hydrocarbons, Aromatic WITH Salts, Basic
Reactivity: NR
Potential Gases: 
No evidence was found for a hazardous reaction between these reactive groups.</t>
  </si>
  <si>
    <t>Salts, Basic WITH Insufficient Information for Classification
Reactivity: UR
Potential Gases: 
Yellow due to unknown compatibility</t>
  </si>
  <si>
    <t>Isocyanates and Isothiocyanates WITH Salts, Basic
Reactivity: R4
Potential Gases: 
Isocyanates can undergo polymerization in the presence of an anionic initiator (Richter, R. H. and Priester, R. D. 2000. Isocyanates, Organic. Kirk-Othmer Encyclopedia of Chemical Technology. (Online)). Basic salts have basic anions which could potentially serve to initiate isocyanate polymerization. Caution should be used before proceeding. Further research of comparable examples in the literature or very small scale, carefully controlled experiments may be needed to fully assess compatibility.</t>
  </si>
  <si>
    <t>Ketones WITH Salts, Basic
Reactivity: NR
Potential Gases: 
No evidence was found for a hazardous reaction between these reactive groups.</t>
  </si>
  <si>
    <t>Metal Hydrides, Metal Alkyls, Metal Aryls, and Silanes WITH Salts, Basic
Reactivity: NR
Potential Gases: 
Powdered calcium carbonate does not react with hydrides even at high temperatures; in fact, it can be used to extinguish hydride fires (Rittmeyer, P., U. Wietelmann. 2002. Hydrides. In Ullmann’s Encyclopedia of Industrial Chemistry. Wiley-VCH Verlag GmbH &amp; Co. KGaA. (Online)).</t>
  </si>
  <si>
    <t>Metals, Alkali, Very Active WITH Salts, Basic
Reactivity: E, F, R1, R3, G
Potential Gases: H2, Hydrocarbons
Magnesium reacts violently with metal nitrates, phosphates, sulfates, and carbonates. The alkali metals, especially lithium, often react similarly to magnesium and other alkaline earth metals (Bretherick, L. Bretherick’s Handbook of Reactive Chemical Hazards, 4th Edition. Oxford: Butterworth-Heinemann. p. 1657; Mellor, J. 1940. Mellor’s Comprehensive Treatise on Inorganic and Theoretical Chemistry. Vol. 4, p. 272; Vol. 8, Supp. 2, p. 545. Longmans, Green and Co Ltd.; Pieters, H.A.J. 1957, Safety in the Chemical Laboratory, London: Academic Press, 2nd ed. p. 30). 
   Above 700C, sodium carbonate and sodium metal react to form sodium carbide (Na2C2) (Eggeman, T. and Updated by Staff 2007. Sodium and Sodium Alloys. Kirk-Othmer Encyclopedia of Chemical Technology. (Online)).
Gas Hazards Documentation:
Group I metals will likely liberate flammable H2 and hydrocarbon gasses (Predicted).</t>
  </si>
  <si>
    <t>Metals, Elemental and Powder, Active WITH Salts, Basic
Reactivity: C, F, G, R1, R3, T
Potential Gases: CO2, SO2, Hydrocarbons
Magnesium reacts with barium carbonate to form explosive magnesium acetylide. If water is present, the acetylide may also be hydrolyzed to flammable acetylene gas (MCA Case History No. 1849, Case Histories of Accidents in the Chemical Industry, Washington, Manufacturing Chemists’ Association).
   Magnesium reacts with aqueous CuSO4 with evolution of flammable H2 gas (J. W. Mellor, 1946. Mellor’s Comprehensive Treatise on Inorganic and Theoretical Chemistry. Vol. 3, pp. 247. Longmans, Green and Co Ltd.).
   Reactions of aluminum with inorganic sulfates can be violently explosive (J. W. Mellor, 1946. Mellor’s Comprehensive Treatise on Inorganic and Theoretical Chemistry. Vol. 5, pp. 217-19. Longmans, Green and Co Ltd.; Pascal, P. 1961. Nouveau Traité de Chimie Minérale. Vol. 6, p. 507. Masson et Cie.).
   Titanium can react incandescently or explosively with metal carbonates (J. W. Mellor, 1941. Mellor’s Comprehensive Treatise on Inorganic and Theoretical Chemistry. Vol. 7, pp. 19. Longmans, Green and Co Ltd.).
   Magnesium can react violently or explosively with inorganic sulfates, and these reactions can produce a variety of products including the toxic gas sulfur dioxide, and metal sulfides, metal oxides, and elemental sulfur, which can react further with magnesium (J. W. Mellor, 1940. Mellor’s Comprehensive Treatise on Inorganic and Theoretical Chemistry. Vol. 4, pp. 269. Longmans, Green and Co Ltd.).
   Magnesium forms explosive mixtures with magnesium sulfate (Shimizu, T. 1991. Chemical Abstracts 114:9175).
   Magnesium reacts violently with alkali metal carbonates (Pieters, H. A. J. and Creyghton, J. W., 1957, Safety in the Chemical Laboratory, London, Academic Press, 2nd ed., pp. 30).</t>
  </si>
  <si>
    <t>Metals, Less Reactive WITH Salts, Basic
Reactivity: NR
Potential Gases: 
No evidence was found for a hazardous interaction between less reactive metals and basic salts under ambient conditions. 
   The elements platinum, gold, vanadium, titanium, zirconium, aluminum, molybdenum, tungsten, and iron are attacked by molten sodium carbonate (m.p. = 851 C), with liberation of CO2 and formation of complex metal oxide – sodium oxide compounds. At higher temperature, the Na2O formed reacts with excess metal to form sodium metal vapor (Thieme, C. 2000. Sodium Carbonates. Ullmann's Encyclopedia of Industrial Chemistry. (Online)).</t>
  </si>
  <si>
    <t>Salts, Basic WITH Nitrate and Nitrite Compounds, Inorganic
Reactivity: NR
Potential Gases: 
No evidence was found for a hazardous reaction between these reactive groups.</t>
  </si>
  <si>
    <t>Salts, Basic WITH Nitrides, Phosphides, Carbides, and Silicides
Reactivity: E, F
Potential Gases: 
Calcium carbide forms explosive salts if mixed with Cu salts (Luchs, J.K. 1966. Photogr. Sci. Eng. 10:334).</t>
  </si>
  <si>
    <t>Nitriles WITH Salts, Basic
Reactivity: G, R1
Potential Gases: NH3
Nitriles can be hydrolyzed to carboxylate salts and toxic, flammable ammonia gas by heating them with strong bases (Loudon, Marc. 2002. Organic Chemistry. 4th ed. New York: Oxford University Press. p. 956). This reaction is unlikely to happen with weak bases such as basic salts, but if it does, it is not expected to generate a hazardous amount of heat (less than 100 cal/gram). Further research of comparable examples in the literature or very small scale, carefully controlled experiments may be needed to fully assess compatibility.</t>
  </si>
  <si>
    <t>Nitro, Nitroso, Nitrate, and Nitrite Compounds, Organic WITH Salts, Basic
Reactivity: R1
Potential Gases: 
Nitro compounds can act as weak acids, due to the electron withdrawing capacity of the nitro group (Personal communication with chemical industry experts). There is a possibility that they may react with basic salts, although it is predicted to be a slow reaction. Caution should be used before proceeding. Further research of comparable examples in the literature or very small scale, carefully controlled experiments may be needed to fully assess compatibility.</t>
  </si>
  <si>
    <t>Salts, Basic WITH Non-Redox-Active Inorganic Compounds
Reactivity: F, R3
Potential Gases: 
A mixture of barium acetate, copper (II) oxide, and yttrium oxide exploded when heated in a sealed tube. Acetone was produced in the reaction (Urben, P.G. 1995. Bretherick’s Handbook of Reactive Chemical Hazards, 5th Edition. Oxford: Butterworth-Heinemann. Vol. 1, pp. 517).
   The interaction of triuranium octaoxide with the basic salt barium oxide is vigorous and very exothermic at temperatures below 300 C (J. W. Mellor, 1942. Mellor’s Comprehensive Treatise on Inorganic and Theoretical Chemistry. Vol. 12, pp. 49. Longmans, Green and Co Ltd.).</t>
  </si>
  <si>
    <t>Salts, Basic WITH Not Chemically Reactive
Reactivity: NR
Potential Gases: 
No evidence was found for a hazardous reaction between these reactive groups.</t>
  </si>
  <si>
    <t>Salts, Basic WITH Organometallics
Reactivity: F, G
Potential Gases: 
The combination of basic salts with organometallic complexes may yield flammable gases.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</si>
  <si>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Salts, Basic WITH Oxidizing Agents, Strong
Reactivity: E, G, R1, T
Potential Gases: Chlorinated Amines, CO, CO2, X2
Sodium acetate forms explosive mixtures with potassium nitrate (Pieters, H. A. J., Creyghton, J. W., Safety in the Chemical Laboratory, London, Academic Press, 2nd Edition, 1957, pp. 30).
   The alkali and alkaline earth metal oxides, and nickel (II) oxide, which are all basic salts, incandesce in cold fluorine. (Urben, P.G. 1995. Bretherick’s Handbook of Reactive Chemical Hazards, 5th Edition. Oxford: Butterworth-Heinemann. Vol. 1, pp. 1412).
   Basic salts may liberate toxic halogenated amine gases upon exposure to halogenated oxidizing agents (Predicted by comparison to similar reactions).</t>
  </si>
  <si>
    <t>Salts, Basic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</si>
  <si>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Salts, Basic WITH Oximes
Reactivity: NR
Potential Gases: 
No evidence was found for a hazardous reaction between these reactive groups.</t>
  </si>
  <si>
    <t>Peroxides, Organic WITH Salts, Basic
Reactivity: F, G, R1, T
Potential Gases: CO2, O2
Tertiary alkyl hydroperoxides decompose to dialkyl peroxides in the presence of metal cations, evolving O2 gas (Klenk, H., P.H. Gotz, R. Siegmeier, and W. Mayr. 2002. Peroxy Compounds, Organic. In Ullmann's Encyclopedia of Industrial Chemistry. Wiley-VCH Verlag GmbH &amp; Co. KGaA. (Online)). 
   Barium salts of hydroperoxides are explosive when dry (Sanchez, J., T.N. Meyers. 2000. Peroxides and Peroxide Compounds, Organic Peroxides. In Kirk-Othmer Encyclopedia of Chemical Technology. John Wiley &amp; Sons. (Online); Lewis, R.J., Sr. 1992. Sax's Dangerous Properties of Industrial Materials, 8th Edition. New York: Van Nostrand Reinhold. pp. 2708.).
   Many salts catalyze exothermic decomposition of peroxides (Sanchez, J., T.N. Meyers. 2000. Peroxides and Peroxide Compounds, Organic Peroxides. In Kirk-Othmer Encyclopedia of Chemical Technology. John Wiley &amp; Sons. (Online)).
   Benzoyl peroxide undergoes a thermal decomposition to CO2, BzOH, benzene and other hydrocarbons, and diphenyl ether (Uetake, et al. Chem. Abs. 1974. 81 5175). 
   O2 gas may also be released from the decomposition of organic peroxides (Davies, A. G. Organic Peroxides. London: Butterworths, 1961. pp. 171). 
   Some may liberate aldehydes upon decomposition, such as dimethyl peroxide which gives formaldehyde upon decomposition (Rodd, E. H, Ed. Chemistry of Organic Compounds. New York: Elsevier Publishing Company, 1951. Vol. Ia pp. 327).
   Basic salts may react with organic peroxides to liberate toxic SO2 and NOx, combustion-enhancing O2, and inert CO2 gases (Predicted).</t>
  </si>
  <si>
    <t>Salts, Basic WITH Phenolic Salts
Reactivity: NR
Potential Gases: 
No evidence was found for a hazardous reaction between these reactive groups.</t>
  </si>
  <si>
    <t>Phenols and Cresols WITH Salts, Basic
Reactivity: R1
Potential Gases: 
Weak acid-weak base interactions are likely, however, we do not expect such reactions to generate a hazardous amount of heat (Predicted).</t>
  </si>
  <si>
    <t>Salts, Basic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</si>
  <si>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Salts, Basic WITH Quaternary Ammonium and Phosphonium Salts
Reactivity: NR
Potential Gases: 
No evidence was found for a hazardous reaction between these reactive groups.</t>
  </si>
  <si>
    <t>Salts, Basic WITH Reducing Agents, Strong
Reactivity: NR
Potential Gases: 
No evidence was found for a hazardous reaction between these reactive groups.</t>
  </si>
  <si>
    <t>Salts, Basic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</si>
  <si>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Salts, Acidic WITH Salts, Basic
Reactivity: R1
Potential Gases: 
An acid-base reaction is likely, generating heat. The heat generated will cause pressurization and may exceed 100 cal./gram. Caution should be used before proceeding. Further research of comparable examples in the literature or very small scale, carefully controlled experiments may be needed to fully assess compatibility.</t>
  </si>
  <si>
    <t>Salts, Basic WITH Salts, Basic
Reactivity: NR
Potential Gases: 
No evidence was found for a hazardous reaction between these reactive groups.</t>
  </si>
  <si>
    <t>Siloxanes WITH Acetals, Ketals, Hemiacetals, and Hemiketals
Reactivity: NR
Potential Gases: 
No evidence was found for a hazardous reaction between these reactive groups.</t>
  </si>
  <si>
    <t>Acids, Carboxylic WITH Siloxanes
Reactivity: NR
Potential Gases: 
No evidence was found for a hazardous reaction between these reactive groups.</t>
  </si>
  <si>
    <t>Acids, Strong Non-oxidizing WITH Siloxanes
Reactivity: UR
Potential Gases: 
Sulfuric acid, perchloric acid, and several sulfonic acids have been used to initiate the cationic ring-opening polymerization of small cyclic siloxanes. Other strong acids may react similarly. (Butts, M., et al. 2002. Silicones. Kirk-Othmer Encyclopedia of Chemical Technology. (Online)).
   Caution should be used before proceeding. Further research of comparable examples in the literature or very small scale, carefully controlled experiments may be needed to fully assess compatibility.</t>
  </si>
  <si>
    <t>Acids, Strong Oxidizing WITH Siloxanes
Reactivity: R1, R4
Potential Gases: 
Sulfuric acid, perchloric acid, and several sulfonic acids have been used to initiate the cationic ring-opening polymerization of small cyclic siloxanes. (Butts, M., et al. 2002. Silicones. Kirk-Othmer Encyclopedia of Chemical Technology. (Online)).
   Caution should be used before proceeding. Further research of comparable examples in the literature or very small scale, carefully controlled experiments may be needed to fully assess compatibility.</t>
  </si>
  <si>
    <t>Siloxanes WITH Acids, Weak
Reactivity: NR
Potential Gases: 
No evidence was found for a hazardous reaction between these reactive groups.</t>
  </si>
  <si>
    <t>Siloxanes WITH Acrylates and Acrylic Acids
Reactivity: UR
Potential Gases: 
Although no specific evidence was found for a hazardous reaction between siloxanes and acrylates, acrylates are highly reactive, so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</si>
  <si>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Siloxanes
Reactivity: NR
Potential Gases: 
No evidence was found for a hazardous reaction between these reactive groups.</t>
  </si>
  <si>
    <t>Alcohols and Polyols WITH Siloxanes
Reactivity: NR
Potential Gases: 
No evidence was found for a hazardous reaction between these reactive groups.</t>
  </si>
  <si>
    <t>Aldehydes WITH Siloxanes
Reactivity: NR
Potential Gases: 
No evidence was found for a hazardous reaction between these reactive groups.</t>
  </si>
  <si>
    <t>Siloxanes WITH Alkynes, with Acetylenic Hydrogen
Reactivity: NR
Potential Gases: 
No evidence was found for a hazardous reaction between these reactive groups.</t>
  </si>
  <si>
    <t>Siloxanes WITH Alkynes, with No Acetylenic Hydrogen
Reactivity: NR
Potential Gases: 
No evidence was found for a hazardous reaction between these reactive groups.</t>
  </si>
  <si>
    <t>Amides and Imides WITH Siloxanes
Reactivity: NR
Potential Gases: 
No evidence was found for a hazardous reaction between these reactive groups.</t>
  </si>
  <si>
    <t>Siloxanes WITH Amines, Aromatic
Reactivity: NR
Potential Gases: 
No evidence was found for a hazardous reaction between these reactive groups.</t>
  </si>
  <si>
    <t>Amines, Phosphines, and Pyridines WITH Siloxanes
Reactivity: NR
Potential Gases: 
No evidence was found for a hazardous reaction between these reactive groups.</t>
  </si>
  <si>
    <t>Anhydrides WITH Siloxanes
Reactivity: NR
Potential Gases: 
No evidence was found for a hazardous reaction between these reactive groups.</t>
  </si>
  <si>
    <t>Siloxanes WITH Aryl Halides
Reactivity: NR
Potential Gases: 
No evidence was found for a hazardous reaction between these reactive groups.</t>
  </si>
  <si>
    <t>Azo, Diazo, Azido, Hydrazine, and Azide Compounds WITH Siloxanes
Reactivity: NR
Potential Gases: 
No evidence was found for a hazardous reaction between these reactive groups.</t>
  </si>
  <si>
    <t>Bases, Strong WITH Siloxanes
Reactivity: F, G
Potential Gases: H2
Tetramethyldisiloxane can be hydrolyzed by aqueous sodium hydroxide solution, generating flammable hydrogen gas. If this reaction occurs under pressure (in a closed system, for example) a violent explosion can occur, especially in the presence of oxygen and an ignition source. Siloxanes with no Si-H bonds, such as hexamethyldisiloxane, cannot produce hydrogen by hydrolysis, and are therefore not expected to be hazardous under these conditions (Anon., Jahresberichte, 1983, 71-72; Plewinsky, B. et al., Thermochim. Acta, 1985, 94, 33-42).</t>
  </si>
  <si>
    <t>Siloxanes WITH Bases, Weak
Reactivity: NR
Potential Gases: 
No evidence was found for a hazardous reaction between these reactive groups.</t>
  </si>
  <si>
    <t>Carbamates WITH Siloxanes
Reactivity: NR
Potential Gases: 
No evidence was found for a hazardous reaction between these reactive groups.</t>
  </si>
  <si>
    <t>Siloxanes WITH Carbonate Salts
Reactivity: NR
Potential Gases: 
No evidence was found for a hazardous reaction between these reactive groups.</t>
  </si>
  <si>
    <t>Chlorosilanes WITH Siloxanes
Reactivity: NR
Potential Gases: 
No evidence was found for a hazardous reaction between these reactive groups.</t>
  </si>
  <si>
    <t>Siloxanes WITH Conjugated Dienes
Reactivity: NR
Potential Gases: 
No evidence was found for a hazardous reaction between these reactive groups.</t>
  </si>
  <si>
    <t>Cyanides, Inorganic WITH Siloxanes
Reactivity: NR
Potential Gases: 
No evidence was found for a hazardous reaction between these reactive groups.</t>
  </si>
  <si>
    <t>Diazonium Salts WITH Siloxanes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</si>
  <si>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Siloxanes
Reactivity: NR
Potential Gases: 
No evidence was found for a hazardous reaction between these reactive groups.</t>
  </si>
  <si>
    <t>Esters, Sulfate Esters, Phosphate Esters, Thiophosphate Esters, and Borate Esters WITH Siloxanes
Reactivity: NR
Potential Gases: 
No evidence was found for a hazardous reaction between these reactive groups.</t>
  </si>
  <si>
    <t>Ethers WITH Siloxanes
Reactivity: NR
Potential Gases: 
No evidence was found for a hazardous reaction between these reactive groups.</t>
  </si>
  <si>
    <t>Fluoride Salts, Soluble WITH Siloxanes
Reactivity: C, G, R1, T
Potential Gases: Halosilanes
If either the salt or the siloxane are dissolved in water, a small amount of hydrofluoric acid may be formed, depending on conditions, when the fluoride salt encounters water.  Further research of comparable examples in the literature or very small scale, carefully controlled experiments may be needed to fully assess compatibility. should be completed to assess full hazard.
   Hydrogen fluoride attacks silica glass (silicon dioxide), forming corrosive and toxic silicon tetrafluoride gas, which can react with water (Housecroft, C. E.; Sharpe, A. G. Inorganic Chemistry, 2nd ed.; Pearson: Harlow (England), 2005, p. 221, 363).</t>
  </si>
  <si>
    <t>Fluorinated Organic Compounds WITH Siloxanes
Reactivity: NR
Potential Gases: 
No evidence was found for a hazardous reaction between these reactive groups.</t>
  </si>
  <si>
    <t>Halogenated Organic Compounds WITH Siloxanes
Reactivity: NR
Potential Gases: 
No evidence was found for a hazardous reaction between these reactive groups.</t>
  </si>
  <si>
    <t>Siloxanes WITH Halogenating Agents
Reactivity: R1
Potential Gases: 
The combination of siloxanes and strong halogenating agents may result in an exothermic halogenation reaction, potentially producing halogenated silanes (Predicted). Caution should be used before proceeding. Further research of comparable examples in the literature or very small scale, carefully controlled experiments may be needed to fully assess compatibility.</t>
  </si>
  <si>
    <t>Hydrocarbons, Aliphatic Saturated WITH Siloxanes
Reactivity: NR
Potential Gases: 
No evidence was found for a hazardous reaction between these reactive groups.</t>
  </si>
  <si>
    <t>Hydrocarbons, Aliphatic Unsaturated WITH Siloxanes
Reactivity: NR
Potential Gases: 
No evidence was found for a hazardous reaction between these reactive groups.</t>
  </si>
  <si>
    <t>Hydrocarbons, Aromatic WITH Siloxanes
Reactivity: NR
Potential Gases: 
No evidence was found for a hazardous reaction between these reactive groups.</t>
  </si>
  <si>
    <t>Siloxanes WITH Insufficient Information for Classification
Reactivity: UR
Potential Gases: 
Yellow due to unknown compatibility</t>
  </si>
  <si>
    <t>Isocyanates and Isothiocyanates WITH Siloxanes
Reactivity: NR
Potential Gases: 
No evidence was found for a hazardous reaction between these reactive groups.</t>
  </si>
  <si>
    <t>Ketones WITH Siloxanes
Reactivity: NR
Potential Gases: 
No evidence was found for a hazardous reaction between these reactive groups.</t>
  </si>
  <si>
    <t>Metal Hydrides, Metal Alkyls, Metal Aryls, and Silanes WITH Siloxanes
Reactivity: F, G, R1, T
Potential Gases: Silanes
Disiloxane can be cleaved and reduced to toxic silane gas at temperatures as low as -33C by metal hydrides including lithium aluminum hydride, sodium borohydride, lithium borohydride and sodium hydride (Schumb, Walter C. and Robinson, Dean W. 1955. J. Am. Chem. Soc. 77 (20), pp 5294–5294).
   Lithium hydride reacts vigorously with silicates when heated above 180 C (Sullivan, E. and Wade, R. 1980. Hydrides. Kirk-Othmer Encyclopedia of Chemical Technology, 3rd ed. John Wiley &amp; Sons, Inc.).</t>
  </si>
  <si>
    <t>Metals, Alkali, Very Active WITH Siloxanes
Reactivity: R1
Potential Gases: 
No evidence was found for hazardous interactions between alkali metals and siloxanes under ambient conditions. At elevated temperatures, there can be a hazardous interaction: 
   Sand (silicon dioxide) can react with burning sodium (H. N. Gilbert, Chem. Eng. News, 1948, 36, p. 2604).
   Lithium reacts with silicon and silicates upon heating to 150C. The metal cannot be melted in glass or porcelain (Pascal, P. 1966. Nouveau Traité de Chimie Minérale. Vol. 2, Part 1, p. 39. Masson et Cie.).</t>
  </si>
  <si>
    <t>Metals, Elemental and Powder, Active WITH Siloxanes
Reactivity: R3
Potential Gases: 
No evidence was found for a hazardous reaction between siloxanes and active metals under ambient conditions. However, serious reactions can occur if these materials are heated together or subjected to a spark. Examples are shown below:
   Burning magnesium reacts with glass powder and sand, so these substances cannot be used to extinguish magnesium fires (Lawrence, K.D. et al., Chem. Abs., 1979, 91, p. 41576).
   The mixture of aluminum or magnesium powder with silica can undergo a thermite reaction (very high energy reaction producing heat and sparks) if ignited (M. B. Ismailov, et al., Fizika Goreniya i Vzryva, 1992, 28(1), p. 46; W. D. Barker, School Sci. Rev., 1938, 20(77), p. 150).
   Molten aluminum leaches the silicon out of ordinary glass (silicon dioxide). A mixture of silicon and aluminum is formed, along with alkaline aluminum oxides (Pascal, P. 1961. Nouveau Traité de Chimie Minérale. Vol. 6, p. 504. Masson et Cie.).</t>
  </si>
  <si>
    <t>Metals, Less Reactive WITH Siloxanes
Reactivity: NR
Potential Gases: 
No evidence was found for a hazardous interaction between less-reactive metals and siloxanes. 
   Under fire conditions, platinum contributes to the ceramization of siloxane surfaces by catalyzing the curing process, thereby protecting the siloxane from depolymerization or combustion (Moretto, H.-H., Schulze, M. and Wagner, G. 2000. Silicones. Ullmann's Encyclopedia of Industrial Chemistry. (Online)).</t>
  </si>
  <si>
    <t>Siloxanes WITH Nitrate and Nitrite Compounds, Inorganic
Reactivity: R1
Potential Gases: 
Methylsiloxanes (CH3)3Si[OSi(CH3)2]nOSi(CH3)3 (n = 0-4) react rapidly with mercuric nitrate to give a mixture of linear and cyclic siloxanes (Thayer, J.S., Synth. React. Inorg. Met.-Org. Chem., 8(4), 371-379 (1978)).</t>
  </si>
  <si>
    <t>Nitrides, Phosphides, Carbides, and Silicides WITH Siloxanes
Reactivity: NR
Potential Gases: 
No evidence was found for a hazardous reaction between these reactive groups.</t>
  </si>
  <si>
    <t>Nitriles WITH Siloxanes
Reactivity: NR
Potential Gases: 
No evidence was found for a hazardous reaction between these reactive groups.</t>
  </si>
  <si>
    <t>Nitro, Nitroso, Nitrate, and Nitrite Compounds, Organic WITH Siloxanes
Reactivity: NR
Potential Gases: 
No evidence was found for a hazardous reaction between these reactive groups.</t>
  </si>
  <si>
    <t>Non-Redox-Active Inorganic Compounds WITH Siloxanes
Reactivity: NR
Potential Gases: 
No evidence was found for a hazardous interaction between siloxanes and non-redox-active inorganic compounds.
   Some metal oxides, such as those of iron, titanium, zirconium, cesium, nickel, copper, cobalt, or manganese, are added to silicones as stabilizers (Moretto, H.-H., Schulze, M. and Wagner, G. 2000. Silicones. Ullmann's Encyclopedia of Industrial Chemistry. (Online)).
   Titanium dioxide is treated with siloxanes to enhance its dispersability (Fisher, J. and Egerton, T. A. 2001. Titanium Compounds, Inorganic. Kirk-Othmer Encyclopedia of Chemical Technology. (Online)).</t>
  </si>
  <si>
    <t>Siloxanes WITH Not Chemically Reactive
Reactivity: NR
Potential Gases: 
No evidence was found for a hazardous reaction between these reactive groups.</t>
  </si>
  <si>
    <t>Organometallics WITH Siloxanes
Reactivity: NR
Potential Gases: 
No evidence was found for a hazardous interaction between siloxanes and organometallic compounds. Further research of comparable examples in the literature or very small scale, carefully controlled experiments may be needed to fully assess compatibility.</t>
  </si>
  <si>
    <t>Oxidizing Agents, Strong WITH Siloxanes
Reactivity: R1
Potential Gases: 
Hexamethylcyclotrisiloxane reacts with oxygen to give silicon dioxide, carbon dioxide, and water. This reaction may require elevated temperatures. (Röshe, L.; John, P.; Reitmeier, R. “Organic Silicon Compounds” Ullmann’s Encyclopedia of Industrial Chemistry. John Wiley and Sons: San Francisco, 2003).</t>
  </si>
  <si>
    <t>Oxidizing Agents, Weak WITH Siloxanes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</si>
  <si>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Siloxanes WITH Oximes
Reactivity: NR
Potential Gases: 
No evidence was found for a hazardous reaction between these reactive groups.</t>
  </si>
  <si>
    <t>Peroxides, Organic WITH Siloxanes
Reactivity: UR
Potential Gases: 
Organic peroxides can abstract hydrogen radicals from the alkyl groups of siloxanes, especially at elevated temperatures. The alkyl radicals can then react with other materials, especially those containing hydrogen, or with each other. In the chemical industry, this reaction is used to induce cross-linking between silicone polymer strands. (Butts, M., et al. 2002. Silicones. Kirk-Othmer Encyclopedia of Chemical Technology. (Online)).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</si>
  <si>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Siloxanes WITH Phenolic Salts
Reactivity: NR
Potential Gases: 
No evidence was found for a hazardous reaction between these reactive groups.</t>
  </si>
  <si>
    <t>Phenols and Cresols WITH Siloxanes
Reactivity: NR
Potential Gases: 
No evidence was found for a hazardous reaction between these reactive groups.</t>
  </si>
  <si>
    <t>Siloxanes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</si>
  <si>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Siloxanes WITH Quaternary Ammonium and Phosphonium Salts
Reactivity: NR
Potential Gases: 
No evidence was found for a hazardous reaction between these reactive groups.</t>
  </si>
  <si>
    <t>Reducing Agents, Strong WITH Siloxanes
Reactivity: R1
Potential Gases: 
The combination of siloxanes with strong reducing agents may result in the exothermic reduction of siloxanes (Predicted). Caution should be used before proceeding. Further research of comparable examples in the literature or very small scale, carefully controlled experiments may be needed to fully assess compatibility.</t>
  </si>
  <si>
    <t>Reducing Agents, Weak WITH Siloxanes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</si>
  <si>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Salts, Acidic WITH Siloxanes
Reactivity: NR
Potential Gases: 
No evidence was found for a hazardous reaction between these reactive groups.</t>
  </si>
  <si>
    <t>Salts, Basic WITH Siloxanes
Reactivity: NR
Potential Gases: 
No evidence was found for a hazardous reaction between these reactive groups.</t>
  </si>
  <si>
    <t>Siloxanes WITH Siloxanes
Reactivity: NR
Potential Gases: 
No evidence was found for a hazardous reaction between these reactive groups.</t>
  </si>
  <si>
    <t>Sulfides, Inorganic WITH Acetals, Ketals, Hemiacetals, and Hemiketals
Reactivity: NR
Potential Gases: 
No evidence was found for a hazardous reaction between these reactive groups.</t>
  </si>
  <si>
    <t>Acids, Carboxylic WITH Sulfides, Inorganic
Reactivity: F, G, R1, T
Potential Gases: H2S, H2
Inorganic sulfides can react exothermically with weak acids, including carboxylic acids, to generate extremely toxic and flammable hydrogen sulfide gas (Rich, G. A., 1993, Dangerous Chemical Reactions, Gulf Publishing Co., Houston, TX, p. 254).</t>
  </si>
  <si>
    <t>Acids, Strong Non-oxidizing WITH Sulfides, Inorganic
Reactivity: F, G, R1, T
Potential Gases: H2S
Inorganic sulfides and acids react to form toxic and flammable H2S gas (Korshunov, M.A. et al. 1968. Zavod. Lab. 34:285; 1968. Chemical Abstracts 69:7944.).</t>
  </si>
  <si>
    <t>Acids, Strong Oxidizing WITH Sulfides, Inorganic
Reactivity: F, G, R1, T
Potential Gases: H2S
Inorganic sulfides and oxidizing acids can react to form toxic and flammable H2S gas (Konovalov, E.N. et al. 1972. Gasov. Prom. 6:47; Chemical Abstracts 77(1972):435.).
   Inorganic sulfides and acids react to form toxic and flammable H2S gas (Korshunov, M.A. et al. 1968. Zavod. Lab. 34:285; 1968. Chemical Abstracts 69:7944.).</t>
  </si>
  <si>
    <t>Sulfides, Inorganic WITH Acids, Weak
Reactivity: F, G, R1, T
Potential Gases: H2S
Inorganic sulfides can react exothermically with weak acids to generate extremely toxic and flammable hydrogen sulfide gas (Rich, G. A., 1993, Dangerous Chemical Reactions, Gulf Publishing Co., Houston, TX, p. 254).</t>
  </si>
  <si>
    <t>Sulfides, Inorganic WITH Acrylates and Acrylic Acids
Reactivity: G, R1, R3, R4
Potential Gases: 
Inorganic sulfides may initiate polymerization reactions in acrylates (Predicted).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</si>
  <si>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Sulfides, Inorganic WITH Acyl Halides, Sulfonyl Halides, and Chloroformates
Reactivity: G, R1, T
Potential Gases: H2S, HX, Acid Fumes
Acyl halides undergo rapid nucleophilic attack by strong nucleophiles such as sulfide ion (Loudon, Marc. 2002. Organic Chemistry. 4th ed. New York: Oxford University Press. p. 957-962). This reaction produces thiocarboxylic acids, which are significantly stronger than the corresponding carboxylic acids, and halide salts. If any water is present, it will also react with the acyl halide to generate carboxylic acid and HX gas, which can react with the remaining sulfide to form toxic and flammable hydrogen sulfide gas. 
   Acetyl chloride reacts violently with strong bases (Pohanish, Richard P.; Greene, Stanley A. (2009). Wiley Guide to Chemical Incompatibilities (3rd Edition). John Wiley &amp; Sons. p. 20).</t>
  </si>
  <si>
    <t>Alcohols and Polyols WITH Sulfides, Inorganic
Reactivity: R1
Potential Gases: 
In most cases, no evidence was found for a hazardous interaction between alcohols and inorganic sulfides. Only the following exception was found: The interaction of pentanol with hydrogen trisulfide (HSSSH) is explosively violent (Mellor, J.W. 1947. Mellor’s Comprehensive Treatise on Inorganic and Theoretical Chemistry. Longmans, Green and Co Ltd. Vol. 10, p. 158).</t>
  </si>
  <si>
    <t>Aldehydes WITH Sulfides, Inorganic
Reactivity: R3
Potential Gases: H2S
Acetaldehyde reacts violently with H2S (MCA Safety Datasheet 43, Manufacturing Chemists’ Association, Washington, 1952).</t>
  </si>
  <si>
    <t>Sulfides, Inorganic WITH Alkynes, with Acetylenic Hydrogen
Reactivity: E
Potential Gases: 
Metal acetylides may form when strong bases, such as inorganic sulfides, are mixed with alkynes (Predicted). Many metal acetylides are explosive, especially those containing heavy metals such as copper, mercury, silver, or gold. Caution should be used before proceeding. Further research of comparable examples in the literature or very small scale, carefully controlled experiments may be needed to fully assess compatibility.</t>
  </si>
  <si>
    <t>Sulfides, Inorganic WITH Alkynes, with No Acetylenic Hydrogen
Reactivity: UR
Potential Gases: 
Species of the type Ni[S2C2Ar2]2 have been prepared by reactions of nickel sulfides with diphenylacetylene. More modern versions of this method entail the reaction of electrophilic acetylenes such as dimethyl acetylenedicarboxylate with well defined polysulfido complexes (Personal communication with chemical industry experts). Caution should be used before proceeding. Further research of comparable examples in the literature or very small scale, carefully controlled experiments may be needed to fully assess compatibility.</t>
  </si>
  <si>
    <t>Amides and Imides WITH Sulfides, Inorganic
Reactivity: G
Potential Gases: NH3
Imides react with carbon disulfide to give toxic and flammable NH3 gas (Smith, P. A. S., Open-Chain Nitrogen Compounds, Vol. I. New York: W. A. Benjamin, Inc., 1965, pp. 276 and pp. 301).</t>
  </si>
  <si>
    <t>Sulfides, Inorganic WITH Amines, Aromatic
Reactivity: F, G, T
Potential Gases: H2S, NH3
Aryl amines react with carbon disulfide to liberate toxic and flammable H2S gas; imides react to give toxic and flammable NH3 gas (Smith, P. A. S., Open-Chain Nitrogen Compounds, Vol. I. New York: W. A. Benjamin, Inc., 1965, pp. 276, 301).</t>
  </si>
  <si>
    <t>Amines, Phosphines, and Pyridines WITH Sulfides, Inorganic
Reactivity: F, G, R1, R3, T
Potential Gases: H2S
Na2S can explode violently on contact with methyldichloroamine (Okon, K. et al. 1960. Chemical Abstracts 54:17887; Lewis, R.J., Sr. 1992. Sax's Dangerous Properties of Industrial Materials, 8th Edition. New York: Van Nostrand Reinhold. pp. 3144).
   Amines react exothermically with CS2 (Urben, P.G. 1995. Bretherick's Handbook of Reactive Chemical Hazards, 5th Edition. Oxford: Butterworth-Heinemann. pp. 223.).
   Aryl amines react with carbon disulfide to liberate toxic and flammable H2S gas (Smith, P. A. S., Open-Chain Nitrogen Compounds, Vol. I. New York: W. A. Benjamin, Inc., 1965, pp. 276).</t>
  </si>
  <si>
    <t>Sulfides, Inorganic WITH Anhydrides
Reactivity: R1
Potential Gases: 
The combination of inorganic sulfides and anhydrides may result in exothermic cleavage of the anhydride bonds and acid-base type reactions involving the sulfide as a weak base (Predicted). Caution should be used before proceeding. Further research of comparable examples in the literature or very small scale, carefully controlled experiments may be needed to fully assess compatibility.</t>
  </si>
  <si>
    <t>Sulfides, Inorganic WITH Aryl Halides
Reactivity: NR
Potential Gases: 
No evidence was found for a hazardous reaction between these reactive groups.</t>
  </si>
  <si>
    <t>Azo, Diazo, Azido, Hydrazine, and Azide Compounds WITH Sulfides, Inorganic
Reactivity: E, R3
Potential Gases: 
Na2S or NaHS react violently with diazonium salts (Lewis, R.J., Sr. 1992. Sax's Dangerous Properties of Industrial Materials, 8th Edition. New York: Van Nostrand Reinhold. pp. 2105, 3144), generating explosive solids (Graebe, C. et al. 1882. Berichte. 15:1683.; Tomlinson, W.R. 1957. Chemical and Engineering News 29:5473).
   CS2 forms heat and shock-sensitive explosive salts with metal azides (Mellor, J.W. 1947. Mellor’s Comprehensive Treatise on Inorganic and Theoretical Chemistry. Longmans, Green and Co Ltd., Volume 8. pp. 338; Lewis, R.J., Sr. 1992. Sax's Dangerous Properties of Industrial Materials, 8th Edition. New York: Van Nostrand Reinhold. pp. 698.), and reacts violently with NaN3 (Lewis, p. 3064).</t>
  </si>
  <si>
    <t>Bases, Strong WITH Sulfides, Inorganic
Reactivity: R1, R3
Potential Gases: 
H2S2 is decomposed violently by strong bases (Bloch, I. et al. 1908. Berichte. 41, p. 1977). 
   Hydrogen sulfide reacts exothermically with soda-lime (a mixture of calcium hydroxide, sodium hydroxide, potassium hydroxide, and water), and this mixture can incandesce with air and ignite combustible material in the surrounding area (Mellor, J.W. 1947. Mellor’s Comprehensive Treatise on Inorganic and Theoretical Chemistry. Longmans, Green and Co Ltd. Vol. 10, p. 140; Bretherick, L., Chem. &amp; Ind., 1971, p. 1042).</t>
  </si>
  <si>
    <t>Sulfides, Inorganic WITH Bases, Weak
Reactivity: NR
Potential Gases: 
No evidence was found for a hazardous reaction between these reactive groups.</t>
  </si>
  <si>
    <t>Carbamates WITH Sulfides, Inorganic
Reactivity: NR
Potential Gases: 
No evidence was found for a hazardous reaction between these reactive groups.</t>
  </si>
  <si>
    <t>Sulfides, Inorganic WITH Carbonate Salts
Reactivity: NR
Potential Gases: 
No evidence was found for a hazardous reaction between these reactive groups.</t>
  </si>
  <si>
    <t>Sulfides, Inorganic WITH Chlorosilanes
Reactivity: F, G, R1, R3, T
Potential Gases: H2S
The combination of chlorosilanes and inorganic sulfides may result in vigorous reactions which are similar to the reactions of other strong halogenating agents with inorganic sulfides. See the following:
   Many inorganic sulfides ignite on contact with fluorine (Mellor, J.W. 1940. Mellor’s Comprehensive Treatise on Inorganic and Theoretical Chemistry. Vol. 2, p. 11,13. Longmans, Green and Co Ltd.; Volume 6. pp. 110; 1938. Volume 9. pp. 522; 1947. Volume 10. pp. 133; 1943. Volume 11. pp. 430; Moissan, H., Le Fluor et ses Composes, Paris, Steinheil, 1900, pp. 231-232.) or chlorine (Mellor. 1940. Volume 4. pp. 952; 1946. Volume 6. pp. 144; 1939. Volume 9. pp. 270.).
   PbS reacts violently with ICl (Lewis, R.J., Sr. 1992. Sax's Dangerous Properties of Industrial Materials, 8th Edition. New York: Van Nostrand Reinhold. pp. 2105).
   Na2S reacts exothermically with tungsten hexachloride and other metal chlorides (Kaner, R.B. 1991. Nature 349, 510.).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</si>
  <si>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Sulfides, Inorganic WITH Conjugated Dienes
Reactivity: NR
Potential Gases: 
No evidence was found for a hazardous reaction between these reactive groups.</t>
  </si>
  <si>
    <t>Cyanides, Inorganic WITH Sulfides, Inorganic
Reactivity: R1
Potential Gases: 
Alkali metal cyanides react with sulfur or polysulfides to form alkali metal thiocyanates (Gail, E., Gos, S., Kulzer, R., Lorösch, J., Rubo, A., Sauer, M., Kellens, R., Reddy, J., Steier, N. and Hasenpusch, W. 2011. Cyano Compounds, Inorganic. Ullmann's Encyclopedia of Industrial Chemistry. (Online)).</t>
  </si>
  <si>
    <t>Diazonium Salts WITH Sulfides, Inorganic
Reactivity: G, R1, R2, R3
Potential Gases: 
Explosions have been reported between diazonium salts and xanthates, sodium bisulfide, and sodium sulfide.  Diazo ethers or similar compounds have been suspected to form in these cases (Quarterly Safety Summary of the British Chemical Industry Safety Council, Society of the Chemical Industry, London 40 (158): 17-18 (1969)).</t>
  </si>
  <si>
    <t>Sulfides, Inorganic WITH Epoxides
Reactivity: R1, R4
Potential Gases: 
Epoxide rings react with basic nucleophiles such as sulfide anions to form ring-opened products. Inorganic sulfides are strongly basic, so this reaction is likely to be rapid and exothermic (Loudon, Marc. 2002. Organic Chemistry. 4th ed. New York: Oxford University Press. p. 467). 
   Inorganic sulfides may initiate the polymerization of epoxides (Rich, G. A., 1993, Dangerous Chemical Reactions, Gulf Publishing Co., Houston, TX, p. 296).</t>
  </si>
  <si>
    <t>Esters, Sulfate Esters, Phosphate Esters, Thiophosphate Esters, and Borate Esters WITH Sulfides, Inorganic
Reactivity: NR
Potential Gases: 
No evidence was found for a hazardous reaction between these reactive groups.</t>
  </si>
  <si>
    <t>Ethers WITH Sulfides, Inorganic
Reactivity: NR
Potential Gases: 
No evidence was found for a hazardous reaction between these reactive groups.</t>
  </si>
  <si>
    <t>Sulfides, Inorganic WITH Fluoride Salts, Soluble
Reactivity: F, G, T
Potential Gases: H2S, HF, Acid Fumes
No adverse reaction is expected if both the fluoride salt and the inorganic sulfide are dry. However, if there is any water present, the fluoride salt may react to form a small amount of hydrofluoric acid, which can react with the sulfide to form the very toxic and flammable gas hydrogen sulfide (Rich, G. A., 1993, Dangerous Chemical Reactions, Gulf Publishing Co., Houston, TX, p. 254). H2S may form slowly, but build up in concentration under confinement.</t>
  </si>
  <si>
    <t>Sulfides, Inorganic WITH Fluorinated Organic Compounds
Reactivity: NR
Potential Gases: 
No evidence was found for a hazardous reaction between these reactive groups.</t>
  </si>
  <si>
    <t>Halogenated Organic Compounds WITH Sulfides, Inorganic
Reactivity: R3
Potential Gases: 
Reactions between chloroform and potassium sulfide may accelerate to explosion (Martin, K. 1988. Chemistry in Britain 24:427-428.). Caution should be used before proceeding. Further research of comparable examples in the literature or very small scale, carefully controlled experiments may be needed to fully assess compatibility.</t>
  </si>
  <si>
    <t>Sulfides, Inorganic WITH Halogenating Agents
Reactivity: F, G, R3, T
Potential Gases: H2S
Many inorganic sulfides ignite on contact with fluorine (Mellor, J.W. 1940. Mellor’s Comprehensive Treatise on Inorganic and Theoretical Chemistry. Vol. 2, p. 11, 13. Longmans, Green and Co Ltd.; Volume 6. pp. 110; 1938. Volume 9. pp. 522; 1947. Volume 10. pp. 133; 1943. Volume 11. pp. 430; Moissan, H., Le Fluor et ses Composes, Paris, Steinheil, 1900, pp. 231-232) or chlorine (Mellor. 1940. Volume 4. pp. 952; 1946. Volume 6. pp. 144; 1939. Volume 9. pp. 270).
   PbS reacts violently with ICl (Lewis, R.J., Sr. 1992. Sax's Dangerous Properties of Industrial Materials, 8th Edition. New York: Van Nostrand Reinhold. pp. 2105).
   Na2S reacts exothermically with tungsten hexachloride and other metal chlorides (Kaner, R.B. 1991. Nature 349, 510).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t>
  </si>
  <si>
    <t>Hydrocarbons, Aliphatic Saturated WITH Sulfides, Inorganic
Reactivity: NR
Potential Gases: 
No evidence was found for a hazardous reaction between these reactive groups.</t>
  </si>
  <si>
    <t>Hydrocarbons, Aliphatic Unsaturated WITH Sulfides, Inorganic
Reactivity: NR
Potential Gases: 
No evidence was found for a hazardous reaction between these reactive groups.</t>
  </si>
  <si>
    <t>Hydrocarbons, Aromatic WITH Sulfides, Inorganic
Reactivity: NR
Potential Gases: 
No evidence was found for a hazardous reaction between these reactive groups.</t>
  </si>
  <si>
    <t>Sulfides, Inorganic WITH Insufficient Information for Classification
Reactivity: UR
Potential Gases: 
Yellow due to unknown compatibility</t>
  </si>
  <si>
    <t>Isocyanates and Isothiocyanates WITH Sulfides, Inorganic
Reactivity: R4, T
Potential Gases: NOx, SO2
Inorganic sulfide salts may behave as basic salts to help initiate polymerization reactions in isocyanates (Predicted). A base catalyzed initiation of polymerization of isocyanates or isothiocyanates will be exothermic. The reaction may cause pressurization to occur. Caution should be used before proceeding. Further research of comparable examples in the literature or very small scale, carefully controlled experiments may be needed to fully assess compatibility.</t>
  </si>
  <si>
    <t>Ketones WITH Sulfides, Inorganic
Reactivity: NR
Potential Gases: 
No evidence was found for a hazardous reaction between these reactive groups.</t>
  </si>
  <si>
    <t>Sulfides, Inorganic WITH Metal Hydrides, Metal Alkyls, Metal Aryls, and Silanes
Reactivity: F, G, R1, T
Potential Gases: H2S
No specific evidence was found for a hazardous interaction between inorganic hydrides and inorganic sulfides. However, flammable and toxic H2S may be produced if redox-active cations (i.e. transition metals) are present (Predicted). Caution should be used before proceeding. Further research of comparable examples in the literature or very small scale, carefully controlled experiments may be needed to fully assess compatibility.</t>
  </si>
  <si>
    <t>Metals, Alkali, Very Active WITH Sulfides, Inorganic
Reactivity: C, E, F, G, R1, R3, T
Potential Gases: H2
Exposure of sodium to H2S can cause a fire. In the presence of moisture, a rapid reaction occurs, forming corrosive sodium sulfide and possibly flammable hydrogen gas (Leleu, J., 1975, Les Reactions Chimique Dangereuse, Cahiers de Notes Documentaires, (79), p. 268, 270; Eggeman, T. and Updated by Staff 2007. Sodium and Sodium Alloys. Kirk-Othmer Encyclopedia of Chemical Technology. (Online)).
   CS2 forms an explosive mixture with sodium or Na-K alloy. Mixtures of CS2 and any group I metals are shock-sensitive (Leleu, J., 1975, Les Reactions Chimique Dangereuse, Cahiers de Notes Documentaires, (79), p. 267; Staudinger, H.Z. 1922. Agnew. Chem. 35:659). 
   CS2 reacts violently with sodium to form corrosive sodium sulfide (Eggeman, T. and Updated by Staff 2007. Sodium and Sodium Alloys. Kirk-Othmer Encyclopedia of Chemical Technology. (Online)). 
   Some heavy metal sulfides are reduced by metallic sodium, forming corrosive sodium sulfide and releasing possibly toxic heavy metals (Eggeman, T. and Updated by Staff 2007. Sodium and Sodium Alloys. Kirk-Othmer Encyclopedia of Chemical Technology. (Online)). 
   Lithium violently reduces iron (II) sulfide to iron metal (Dickinson, F. 1967. Mellor’s Comprehensive Treatise on Inorganic and Theoretical Chemistry. Vol. 2, Supplement 2, p. 81-82. Longmans, Green and Co Ltd.).</t>
  </si>
  <si>
    <t>Metals, Elemental and Powder, Active WITH Sulfides, Inorganic
Reactivity: F, G, R1, R3, T
Potential Gases: H2, H2S
Mixtures of aluminum powder and metal sulfides can undergo thermite reactions, reacting explosively and at extremely high temperatures once ignited (J. W. Mellor, 1946. Mellor’s Comprehensive Treatise on Inorganic and Theoretical Chemistry. Vol. 5, pp. 217. Longmans, Green and Co Ltd.; Pascal, P. 1961. Nouveau Traité de Chimie Minérale. Vol. 6, p. 507. Masson et Cie.).
   Copper and lead sulfides form explosive mixtures with magnesium (Gorbunov, V.V. et al. 1986. Combustion, Explosives, and Shockwaves 22:726).
   Reaction heat between CS2 and Al or Zn may be sufficient to cause a fire (Matignon, C. 1900. Compt. rend. 130, 1391; Lewis, R.J., Sr. 1992. Sax’s Dangerous Properties of Industrial Materials, 8th Edition. New York: Van Nostrand Reinhold. pp. 698.; J. W. Mellor, 1940. Mellor’s Comprehensive Treatise on Inorganic and Theoretical Chemistry. Vol. 4, pp. 4. Longmans, Green and Co Ltd.).
   H2S can cause tungsten to incandesce, posing a fire hazard (J. W. Mellor, 1947. Mellor’s Comprehensive Treatise on Inorganic and Theoretical Chemistry. Vol. 10, pp. 140. Longmans, Green and Co Ltd.; J. W. Mellor, 1943. Mellor’s Comprehensive Treatise on Inorganic and Theoretical Chemistry. Vol. 11, pp. 731. Longmans, Green and Co Ltd.). 
   Reaction between iron and H2S generates the flammable salt Fe2S3 (Moore, F.M. 1976. Proceedings from Gas. Cond. Conference 26:1).
   Raney Ni catalysts may accumulate NiS if used to catalyze reactions involving elimination of sulfur; the metal-sulfide mixture may pose a fire hazard (Kornfeld, E.C. 1951. Journal of Organic Chemistry 16:137). 
   Reaction between ammonium sulfide and zinc evolves toxic and flammable H2S gas and flammable H2 gas (Anon. 1960. Sichere Chemiearb. 12(4):29).</t>
  </si>
  <si>
    <t>Metals, Less Reactive WITH Sulfides, Inorganic
Reactivity: F, R1
Potential Gases: 
Mercury reacts with hydrogen sulfide in the air and thus should always be covered (DeVito, S. C. and Brooks, W. E. 2005. Mercury. Kirk-Othmer Encyclopedia of Chemical Technology. (Online)).
   Hydrogen sulfide can cause copper to incandesce, posing a fire hazard (Mellor, J.W. 1947. Mellor’s Comprehensive Treatise on Inorganic and Theoretical Chemistry. Vol. 10, p. 140. Longmans, Green and Co Ltd.; Mellor, J.W. 1943. Mellor’s Comprehensive Treatise on Inorganic and Theoretical Chemistry. Vol. 11, p. 731. Longmans, Green and Co Ltd.).
   Silver reacts exothermically with hydrogen sulfide (Mellor, J.W. 1967. Mellor’s Modern Inorganic Chemistry, 6th Edition. John Wiley &amp; Sons, Inc. pp. 666).
   Many metal sulfides are reduced to their metals by copper; copper sulfide is also produced. Metal sulfides that react in this way include aluminum sulfide, magnesium sulfide, cadmium sulfide, ferrous sulfide, nickel sulfide, zinc sulfide, lead sulfide, and mercury sulfide (Mellor, J.W. 1923. Mellor’s Comprehensive Treatise on Inorganic and Theoretical Chemistry. Vol. 3, p. 83. Longmans, Green and Co Ltd.).
   Gold is attacked by alkali metal polysulfide solutions (Renner, H., et al. 2000. Gold, Gold Alloys, and Gold Compounds. Ullmann's Encyclopedia of Industrial Chemistry. (Online)).</t>
  </si>
  <si>
    <t>Sulfides, Inorganic WITH Nitrate and Nitrite Compounds, Inorganic
Reactivity: R1, R3
Potential Gases: 
Mixtures of potassium nitrate with antimony trisulfide, barium sulfide, calcium sulfide, germanium monosulfide or titanium disulfide all explode on heating, and mixtures of potassium nitrate with arsenic disulfide or molybdenum disulfide are detonable (Bretherick, L. 1996. Bretherick’s Handbook of Reactive Chemical Hazards. Fifth Ed. Urben, P.G., Ed. Butterworth-Heinemann, Boston, MA. Vol. 1, p. 1635).</t>
  </si>
  <si>
    <t>Sulfides, Inorganic WITH Nitrides, Phosphides, Carbides, and Silicides
Reactivity: NR
Potential Gases: 
No evidence was found for a hazardous reaction between these reactive groups.</t>
  </si>
  <si>
    <t>Nitriles WITH Sulfides, Inorganic
Reactivity: NR
Potential Gases: 
No evidence was found for a hazardous reaction between these reactive groups.</t>
  </si>
  <si>
    <t>Nitro, Nitroso, Nitrate, and Nitrite Compounds, Organic WITH Sulfides, Inorganic
Reactivity: F, R2, T
Potential Gases: 
The product of the reaction of nitromethane with carbon disulfide is unstable (Urben, P.G. 1995. Bretherick's Handbook of Reactive Chemical Hazards, 5th Edition. Oxford: Butterworth-Heinemann. pp. 185.).
   Aromatic nitro compounds can be reduced to aromatic amines using inorganic sulfides such as Na2S, inorganic disulfides such as Na2S2, or hydrosulfide salts such as NaSH (Zinin reduction). Many aromatic amines are flammable, poisonous, and potential carcinogens (Lewis, R.J., Sr. 2000. Sax's Dangerous Properties of Industrial Materials, 10th Edition. New York: John Wiley &amp; Sons, p. 298, 262-3, 3488-9; Cartolano, A. R. and Vedage, G. A. 2004. Amines by Reduction. Kirk-Othmer Encyclopedia of Chemical Technology (Online)).</t>
  </si>
  <si>
    <t>Sulfides, Inorganic WITH Non-Redox-Active Inorganic Compounds
Reactivity: R3
Potential Gases: 
Hydrogen sulfide reacts with iron (III) oxide to produce iron (III) sulfide and water (Weil, E. D., Sandler, S. R. and Gernon, M. 2006. Sulfur Compounds. Kirk-Othmer Encyclopedia of Chemical Technology. (Online)).
   Mixtures of thallium (III) oxide with antimony trisulfide explode on grinding in a mortar (J. W. Mellor, 1946. Mellor’s Comprehensive Treatise on Inorganic and Theoretical Chemistry. Vol. 5, pp. 434. Longmans, Green and Co Ltd.).
   Titanium dioxide does not react with hydrogen sulfide (Swiler, D. R. 2005. Pigments, Inorganic. Kirk-Othmer Encyclopedia of Chemical Technology. (Online)).</t>
  </si>
  <si>
    <t>Sulfides, Inorganic WITH Not Chemically Reactive
Reactivity: NR
Potential Gases: 
No evidence was found for a hazardous reaction between these reactive groups.</t>
  </si>
  <si>
    <t>Sulfides, Inorganic WITH Organometallics
Reactivity: R1
Potential Gases: 
Anionic sulfur atoms bind strongly to atoms and ions of electron-rich metals such as copper, lead, mercury, nickel, iron, gold, and silver. Organometallic compounds containing these metals are likely to undergo exothermic ligand exchange reactions with inorganic sulfides (Housecroft, C. E.; Sharpe, A. G. Inorganic Chemistry, 2nd ed.; Pearson: Harlow (England), 2005, p. 445; Crabtree, R. H. The Organometallic Chemistry of the Transition Metals, 4th ed.; Wiley-Interscience: Hoboken (NJ), 2005; Mellor, J.W. 1967. Mellor’s Modern Inorganic Chemistry, 6th Edition. John Wiley &amp; Sons, Inc. pp. 666; Renner, H., et al. 2000. Gold, Gold Alloys, and Gold Compounds. Ullmann's Encyclopedia of Industrial Chemistry. (Online)).</t>
  </si>
  <si>
    <t>Sulfides, Inorganic WITH Oxidizing Agents, Strong
Reactivity: F, G, R3, T
Potential Gases: H2S, SOx
H2S may react explosively with BrF5 (Mellor, J.W. 1956. Mellor’s Comprehensive Treatise on Inorganic and Theoretical Chemistry. Vol. 2, Supp. 1, p. 172. Longmans, Green and Co Ltd.), ClF3 (Mellor. 1956. Volume 2, Supplemental 1. pp. 157.), Cl2O (Mellor. 1941. Volume 2. pp. 241-242; 1946. Volume 5. pp. 824.), or F2O (Streng, A.G. 1963. Chemical Reviews 63:612.).
   H2S ignites on contact with silver bromate, mercury(I) bromate, lead(II) hypochlorite (Pascal, P. 1960. Nouveau Traité de Chimie Minérale. Vol. 13.1, p. 1004. Masson et Cie.), heptasilver nitrate octaoxide (Mellor, J.W. 1941. Mellor’s Comprehensive Treatise on Inorganic and Theoretical Chemistry. Vol. 3, p. 483-485. Longmans, Green and Co Ltd.), dibismuth dichromium nonaoxide (Pascal, 1960. Volume 13.1. pp. 1025.), Na2O2 (Barrs, C.E. 1955. Journal of the Royal Institute of Chemistry 79:43), and other peroxides (Mellor. 1947. Volume 10. pp. 129.).
   Many inorganic sulfides ignite on contact with fluorine (Mellor, J.W. 1940. Mellor’s Comprehensive Treatise on Inorganic and Theoretical Chemistry. Vol. 2, pp. 11, 13. Longmans, Green and Co Ltd.; Volume 6, pp. 110; 1938, Volume 9. pp. 522; 1947. Volume 10. pp. 133; 1943. Volume 11. pp. 430; Moissan, H., Le Fluor et ses Composes, Paris, Steinheil, 1900, pp. 231-232.) or chlorine (Mellor. 1940. Volume 4. pp. 952; 1946. Volume 6. pp. 144; 1939. Volume 9. pp. 270.).
   H2S reacts exothermically, possibly igniting due to reaction heat, with many metal oxides, including BaO2, CrO3, CuO, PbO2, MnO2, NiO, Ag2O, AgO, Na2O2, and Tl2O3. Mixtures with group II oxides and either HgO or NiO are particularly dangerous, possibly reacting explosively (Mellor, J.W. 1947. Mellor’s Comprehensive Treatise on Inorganic and Theoretical Chemistry. Vol. 10, pp. 129, 141. Longmans, Green and Co Ltd.). 
   Sulfides can form flammable or explosive mixtures with NaClO3 (MCA Safety Datasheet 42, Manufacturing Chemists’ Association, Washington, 1952).
   PbS reacts violently with H202 (Lewis, R.J., Sr. 1992. Sax's Dangerous Properties of Industrial Materials, 8th Edition. New York: Van Nostrand Reinhold. pp. 2105).
   Inorganic sulfides may liberate toxic SOx gases upon oxidation by inorganic oxidizing agents (Predicted).
   Hydrogen sulfide is rapidly oxidized and may ignite in the presence of several metal oxides, including copper oxide, lead dioxide, and silver oxide. (Urben, P.G. 1995. Bretherick’s Handbook of Reactive Chemical Hazards, 5th Edition. Oxford: Butterworth-Heinemann. Vol. 1, pp. 1547.)
   Hydrogen trisulfide (HSSSH) decomposes violently and ignites upon contact with copper oxide, lead (II) oxide, lead (IV) oxide, mercury (II) oxide, tin (IV) oxide, or iron (II, III) oxide. (J. W. Mellor, 1947. Mellor’s Comprehensive Treatise on Inorganic and Theoretical Chemistry. Vol. 10, pp. 159. Longmans, Green and Co Ltd.).</t>
  </si>
  <si>
    <t>Sulfides, Inorganic WITH Oxidizing Agents, Weak
Reactivity: G, R1
Potential Gases: SOx
H2S reacts exothermically with many metal oxides, including BaO2, CrO3, CuO, PbO2, MnO2, NiO, Ag2O, AgO, Na2O2, and Tl2O3. The hydrogen sulfide may ignite due to heat produced during the reaction. Mixtures with group II oxides and either HgO or NiO are particularly dangerous, possibly reacting explosively (Mellor, J.W. 1947. Mellor’s Comprehensive Treatise on Inorganic and Theoretical Chemistry. Vol. 10, pp. 129, 141. Longmans, Green and Co Ltd.).
   Inorganic sulfides may liberate toxic SOx gases upon oxidation by inorganic oxidizing agents (Predicted).
   Hydrogen sulfide is rapidly oxidized and may ignite in the presence of several metal oxides, including copper oxide, lead dioxide, and silver oxide. (Urben, P.G. 1995. Bretherick’s Handbook of Reactive Chemical Hazards, 5th Edition. Oxford: Butterworth-Heinemann. Vol. 1, pp. 1547).
Hydrogen trisulfide (HSSSH) decomposes violently and ignites upon contact with copper oxide, lead (II) oxide, lead (IV) oxide, mercury (II) oxide, tin (IV) oxide, or iron (II, III) oxide. (J. W. Mellor, 1947. Mellor’s Comprehensive Treatise on Inorganic and Theoretical Chemistry. Vol. 10, pp. 159. Longmans, Green and Co Ltd.).</t>
  </si>
  <si>
    <t>Sulfides, Inorganic WITH Oximes
Reactivity: NR
Potential Gases: 
No evidence was found for a hazardous reaction between these reactive groups.</t>
  </si>
  <si>
    <t>Peroxides, Organic WITH Sulfides, Inorganic
Reactivity: F, G, R1
Potential Gases: Aldehydes, CO2, Hydrocarbons, O2, SOx
Organic peroxides may be caused to decompose to gaseous products such as flammable hydrocarbons and O2 and inert CO2 gases by a variety of compounds including organic phosphates and inorganic sulfides. Reactions with sulfides may additionally liberate toxic SOx gases (Predicted).
   Benzoyl peroxide undergoes a thermal decomposition to CO2, BzOH, C6H6 (and other hydrocarbons) and diphenyl ether (Uetake, et al. Chem. Abs. 1974. 81 5175). 
   O2 gas may also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t>
  </si>
  <si>
    <t>Sulfides, Inorganic WITH Phenolic Salts
Reactivity: NR
Potential Gases: 
No evidence was found for a hazardous reaction between these reactive groups.</t>
  </si>
  <si>
    <t>Phenols and Cresols WITH Sulfides, Inorganic
Reactivity: F, G, R1, T
Potential Gases: H2S
Inorganic sulfides can react exothermically with weak acids, including phenols, to generate extremely toxic and flammable hydrogen sulfide gas (Rich, G. A., 1993, Dangerous Chemical Reactions, Gulf Publishing Co., Houston, TX, p. 254). H2S may form slowly, but build up in concentration under confinement.</t>
  </si>
  <si>
    <t>Sulfides, Inorganic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</si>
  <si>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Sulfides, Inorganic WITH Quaternary Ammonium and Phosphonium Salts
Reactivity: NR
Potential Gases: 
No evidence was found for a hazardous reaction between these reactive groups.</t>
  </si>
  <si>
    <t>Sulfides, Inorganic WITH Reducing Agents, Strong
Reactivity: G, R1
Potential Gases: H2S
Due to the highly reactive nature of both inorganic sulfides and other reducing agents, we cannot state with certainty that hazardous reactions between members of these groups will not occur. Powerful reducing agents may in fact react with less powerful reducing agents. Caution should be used before proceeding. Further research of comparable examples in the literature or very small scale, carefully controlled experiments may be needed to fully assess compatibility.
Gas Hazards Documentation:
Inorganic sulfides may liberate toxic and flammable H2S gas upon reduction by inorganic reducing agents (Predicted).</t>
  </si>
  <si>
    <t>Sulfides, Inorganic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</si>
  <si>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Sulfides, Inorganic WITH Salts, Acidic
Reactivity: F, G, R1, T
Potential Gases: H2S
Inorganic sulfides can react exothermically with weak acids, including acidic salts, to generate extremely toxic and flammable hydrogen sulfide gas (Rich, G. A., 1993, Dangerous Chemical Reactions, Gulf Publishing Co., Houston, TX, p. 254). H2S may form slowly, but build up in concentration under confinement.</t>
  </si>
  <si>
    <t>Sulfides, Inorganic WITH Salts, Basic
Reactivity: NR
Potential Gases: 
No evidence was found for a hazardous reaction between these reactive groups.</t>
  </si>
  <si>
    <t>Sulfides, Inorganic WITH Siloxanes
Reactivity: NR
Potential Gases: 
No evidence was found for a hazardous reaction between these reactive groups.</t>
  </si>
  <si>
    <t>Sulfides, Inorganic WITH Sulfides, Inorganic
Reactivity: NR
Potential Gases: 
No evidence was found for a hazardous reaction between these reactive groups.</t>
  </si>
  <si>
    <t>Sulfides, Organic WITH Acetals, Ketals, Hemiacetals, and Hemiketals
Reactivity: NR
Potential Gases: 
No evidence was found for a hazardous reaction between these reactive groups.</t>
  </si>
  <si>
    <t>Acids, Carboxylic WITH Sulfides, Organic
Reactivity: NR
Potential Gases: 
No evidence was found for a hazardous reaction between these reactive groups.</t>
  </si>
  <si>
    <t>Acids, Strong Non-oxidizing WITH Sulfides, Organic
Reactivity: F, G, R1, T
Potential Gases: H2S
Organic sulfides produce toxic and flammable H2S gas on contact with acids (Lewis, R.J., Sr. 1992. Sax's Dangerous Properties of Industrial Materials, 8th Edition. New York: Van Nostrand Reinhold. pp. 2183, 3157.).</t>
  </si>
  <si>
    <t>Acids, Strong Oxidizing WITH Sulfides, Organic
Reactivity: F, G, R3, T
Potential Gases: H2S
Dimethyl sulfide reacts explosively with HNO3 in dioxane, even at liquid nitrogen temperatures (Rudakov, E.S. et al. 1972. Chemical Abstracts 76:13515.).
   Oxidization of long-chain thiols with HNO3 can accelerate to explosion (Quam, G.N. 1963. Safety Practices for Chemical Laboratories. Villanova, PA: Villanova Press. pp. 52-53.).
   Thiols react exothermically with HNO3, potentially igniting the reaction mixture (Filby, W.G. 1974. Labratory Practice 23:355).
   Thiols may ignite spontaneously with fuming nitric acid (McCullogh, F. et al. 1955. Proceedings from the 5th Comb. Symposium. New York, Reinhold. pp. 181.; Lewis, R.J., Sr. 1992. Sax's Dangerous Properties of Industrial Materials, 8th Edition. New York: Van Nostrand Reinhold. pp. 2689.).
   Methylthiophene may ignite on contact with HNO3 (Rust, E., Ebert, A., Unfalle beim Chemischen Arbeiten, Zurich, Rascher Verlag, 2nd edition, 1948, pp. 318.).
   Organic sulfides may release toxic and flammable H2S gas upon exposure to oxidizing acids (Predicted by comparison to similar reactions).</t>
  </si>
  <si>
    <t>Sulfides, Organic WITH Acids, Weak
Reactivity: F, G, T
Potential Gases: H2S
Thioethers and thiols are susceptible to nucleophilic cleavage under acidic conditions; for example, when reacting with an acid that has a nucleophilic conjugate base, such as HI or HBr. These reactions liberate thiols when starting with a thioether, and hydrogen sulfide when starting with a thiol (Loudon, Marc. 2002. Organic Chemistry. 4th ed. New York: Oxford University Press. p. 465-466, 479-480).
   These reactions are much more likely to occur with strong acids than weak acids, but a slow reaction with weak acids is not inconceivable. The rate of reaction could be increased by catalytic impurities such as metal salts.</t>
  </si>
  <si>
    <t>Sulfides, Organic WITH Acrylates and Acrylic Acids
Reactivity: R1, R3, R4
Potential Gases: 
Some mercaptans (e.g. tert-dodecylmercaptan and n-dodecylmercaptan) are known to be quite reactive with acrylates and will react at substantial rate at room temperature.  These reactions are known to generate radical initiator species which can cause a violent polymerization event (Personal communication with chemical industry experts).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</si>
  <si>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Sulfides, Organic WITH Acyl Halides, Sulfonyl Halides, and Chloroformates
Reactivity: C, G, R1, T
Potential Gases: HCl, HX, Acid Fumes
Acetyl chloride reacts with thiols to form thioesters, releasing toxic HCl gas as a byproduct (Wagner, F.S., Jr. 2005. Acetyl Chloride. In Kirk-Othmer Encyclopedia of Chemical Technology. John Wiley &amp; Sons, Inc. (Online)).</t>
  </si>
  <si>
    <t>Alcohols and Polyols WITH Sulfides, Organic
Reactivity: NR
Potential Gases: 
No evidence was found for a hazardous reaction between these reactive groups.</t>
  </si>
  <si>
    <t>Aldehydes WITH Sulfides, Organic
Reactivity: NR
Potential Gases: 
No evidence was found for a hazardous reaction between these reactive groups.</t>
  </si>
  <si>
    <t>Sulfides, Organic WITH Alkynes, with Acetylenic Hydrogen
Reactivity: NR
Potential Gases: 
No evidence was found for a hazardous reaction between these reactive groups.</t>
  </si>
  <si>
    <t>Sulfides, Organic WITH Alkynes, with No Acetylenic Hydrogen
Reactivity: NR
Potential Gases: 
In the Thiol-yne reaction (also alkyne hydrothiolation), a thiol and an alkyne react to give an alkenyl sulfide, but this reaction typically must be facilitated by a radical initiator or UV irradiation (Hoogenboom, Richard (2010). "Thiol-Yne Chemistry: A Powerful Tool for Creating Highly Functional Materials". Angewandte Chemie International Edition 49 (20): 3415–7).</t>
  </si>
  <si>
    <t>Amides and Imides WITH Sulfides, Organic
Reactivity: NR
Potential Gases: 
No evidence was found for a hazardous reaction between these reactive groups.</t>
  </si>
  <si>
    <t>Sulfides, Organic WITH Amines, Aromatic
Reactivity: NR
Potential Gases: 
No evidence was found for a hazardous reaction between these reactive groups.</t>
  </si>
  <si>
    <t>Amines, Phosphines, and Pyridines WITH Sulfides, Organic
Reactivity: NR
Potential Gases: 
No evidence was found for a hazardous reaction between these reactive groups.</t>
  </si>
  <si>
    <t>Sulfides, Organic WITH Anhydrides
Reactivity: R1
Potential Gases: 
Acetic anhydride reacts exothermically with alcohols to form esters and carboxylic acids (Wagner, F.S. 2005. Acetic Anhydride. In Kirk-Othmer Encyclopedia of Chemical Technology. John Wiley &amp; Sons, Inc. (Online)). Thiols may react with anhydrides in a similar way.</t>
  </si>
  <si>
    <t>Sulfides, Organic WITH Aryl Halides
Reactivity: NR
Potential Gases: 
No evidence was found for a hazardous reaction between these reactive groups.</t>
  </si>
  <si>
    <t>Azo, Diazo, Azido, Hydrazine, and Azide Compounds WITH Sulfides, Organic
Reactivity: G, R3
Potential Gases: CO2, N2
Addition of dry benzenediazonium chloride to crude liquid HSSSH caused an explosively violent interaction (King, W.B. et. al., J. Amer. Chem. Soc., 1932, 54, 3073).
   Aryl azides may react with organic sulfides to liberate inert CO2 gas (Smith, P. A. S., Open-Chain Nitrogen Compounds, Vol. I. New York: W. A. Benjamin, Inc., 1965, pp. 333).
   Azo compounds may react with organic sulfides to liberate inert N2 gas (Predicted).</t>
  </si>
  <si>
    <t>Bases, Strong WITH Sulfides, Organic
Reactivity: F, G, R1
Potential Gases: H2
The mixing of strong bases and organic sulfides may lead to heat generation due to acid-base type of interaction between these groups (Predicted). Strong bases may deprotonate sulfides with a S-H bond and generate flammable H2 gas, in a reaction similar to that of alcohols with strong bases. The amount of heat generated is dependent on the nature of the base and sulfide involved in the reaction. It is recommended that testing be done to determine the specific heats of reaction.</t>
  </si>
  <si>
    <t>Sulfides, Organic WITH Bases, Weak
Reactivity: NR
Potential Gases: 
No evidence was found for a hazardous reaction between these reactive groups.</t>
  </si>
  <si>
    <t>Carbamates WITH Sulfides, Organic
Reactivity: NR
Potential Gases: 
No evidence was found for a hazardous reaction between these reactive groups.</t>
  </si>
  <si>
    <t>Sulfides, Organic WITH Carbonate Salts
Reactivity: NR
Potential Gases: 
No evidence was found for a hazardous reaction between these reactive groups.</t>
  </si>
  <si>
    <t>Sulfides, Organic WITH Chlorosilanes
Reactivity: C, G, T
Potential Gases: HCl, Acid Fumes
Chlorosilanes are known to react exothermically with alcohols, with evolution of HCl gas and silyl ethers (Skinner, S.J. 1981. Loss Prevention 14:178-180; Butts, M., et al., 2002. Silicones. Kirk-Othmer Encyclopedia of Chemical Technology. (Online)). Thiols may react with chlorosilanes in a similar way.</t>
  </si>
  <si>
    <t>Sulfides, Organic WITH Conjugated Dienes
Reactivity: NR
Potential Gases: 
No evidence was found for a hazardous reaction between these reactive groups.</t>
  </si>
  <si>
    <t>Cyanides, Inorganic WITH Sulfides, Organic
Reactivity: F, G, T
Potential Gases: HCN
Liberation of cyanide is possible under acidic conditions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</si>
  <si>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Sulfides, Organic WITH Diazonium Salts
Reactivity: E, G, R1, R2, R3, T
Potential Gases: CO, CO2, N2
Several examples are known of explosive products resulting from mixing diazonium salts with various forms of sulfides, including under a variety of conditions (Graebe, C. et al., Ber., 1882, 15, 1683.  Bamberger, E. et al., Ber., 1896, 29, 272.  Nawiasky, P. et al., Chem. Eng. News, 1945, 23, 1247.  Hodgson, H. H., Chem. &amp; Ind., 1945, 362.  Tomlinson, W. R., Chem. Eng. News, 1957, 29, 5473.  Hollingshead, R. G. W. et al., Chem. &amp; Ind., 1953, 1179.  Anon., Angew. Chem. (Nachr.), 1962, 10, 278.  Parham, W. E. et al., Org. Synth., 1967, 47, 107.  Zemlyanskii, N. I. et al., Chem. Abs., 1971, 74, 53204.  Spencer, H., Chem. Brit., 1977, 13, 240-241). Sulfide forms have included, but not been limited to, hydrogen, ammonium, or sodium sulfides, di- and polysulfides, xanthate solutions, thiophenoxide solutions, and dithionates.  Various combustion gases may be generated with these materials.
   A safe preparation of diazonium sulfides from diazonium tetrafluoroborates and sodium benzenethiolate in DMF also has been described in the literature (Petullo, G. et al., Tetrahedron Lett., 1985, 24, 6365-6368).  Diazotised anthranilic acid solutions also have successfully produced non-explosive sulfide derivatives when exposed to a variety of conditions (Hollingshead, R. G. W. et al., Chem. &amp; Ind., 1953, p. 1179).</t>
  </si>
  <si>
    <t>Sulfides, Organic WITH Epoxides
Reactivity: R1, R3
Potential Gases: 
Reaction between ethylene oxide and an unspecified thiol can accelerate to explosion (Meigs, D.P. 1942. Chemical and Engineering News 20:1318.).</t>
  </si>
  <si>
    <t>Esters, Sulfate Esters, Phosphate Esters, Thiophosphate Esters, and Borate Esters WITH Sulfides, Organic
Reactivity: NR
Potential Gases: 
No evidence was found for a hazardous reaction between these reactive groups.</t>
  </si>
  <si>
    <t>Ethers WITH Sulfides, Organic
Reactivity: NR
Potential Gases: 
No evidence was found for a hazardous reaction between these reactive groups.</t>
  </si>
  <si>
    <t>Sulfides, Organic WITH Fluoride Salts, Soluble
Reactivity: NR
Potential Gases: 
No evidence was found for a hazardous reaction between these reactive groups.</t>
  </si>
  <si>
    <t>Sulfides, Organic WITH Fluorinated Organic Compounds
Reactivity: NR
Potential Gases: 
No evidence was found for a hazardous reaction between these reactive groups.</t>
  </si>
  <si>
    <t>Halogenated Organic Compounds WITH Sulfides, Organic
Reactivity: NR
Potential Gases: 
No evidence was found for a hazardous reaction between these reactive groups.</t>
  </si>
  <si>
    <t>Sulfides, Organic WITH Halogenating Agents
Reactivity: R1, R3, T
Potential Gases: 
BrF3 ignites or explodes on contact with most organic compounds, including organic sulfides (Mellor, J.W. 1941. Mellor’s Comprehensive Treatise on Inorganic and Theoretical Chemistry. Longmans, Green and Co Ltd. Vol. 2. pp. 113; 1956. Volume 2, Supplemental 1. pp. 164-167).
   H2S explodes on contact with oxygen difluoride, nitrogen trichloride, bromine pentafluoride, chlorine trifluoride, or dichlorine oxide (Lewis, R.J., Sr. 1992. Sax's Dangerous Properties of Industrial Materials, 8th Edition. New York: Van Nostrand Reinhold. pp. 1903).</t>
  </si>
  <si>
    <t>Sulfides, Organic WITH Hydrocarbons, Aliphatic Saturated
Reactivity: NR
Potential Gases: 
No evidence was found for a hazardous reaction between these reactive groups.</t>
  </si>
  <si>
    <t>Sulfides, Organic WITH Hydrocarbons, Aliphatic Unsaturated
Reactivity: NR
Potential Gases: 
No evidence was found for a hazardous reaction between these reactive groups.</t>
  </si>
  <si>
    <t>Hydrocarbons, Aromatic WITH Sulfides, Organic
Reactivity: NR
Potential Gases: 
No evidence was found for a hazardous reaction between these reactive groups.</t>
  </si>
  <si>
    <t>Sulfides, Organic WITH Insufficient Information for Classification
Reactivity: UR
Potential Gases: 
Yellow due to unknown compatibility</t>
  </si>
  <si>
    <t>Isocyanates and Isothiocyanates WITH Sulfides, Organic
Reactivity: R1, R3
Potential Gases: 
Isocyanates are known to react vigorously and exothermically with alcohols to form carbamates (National Fire Protection Association. 1975. Publication 491M. pp. 19; Rich, G. A., 1993, Dangerous Chemical Reactions, Gulf Publishing Co., Houston, TX, p. 255). The combination of isocyanates and mercaptans (organosulfides) may react in a similar way. Caution should be used before proceeding. Further research of comparable examples in the literature or very small scale, carefully controlled experiments may be needed to fully assess compatibility.</t>
  </si>
  <si>
    <t>Ketones WITH Sulfides, Organic
Reactivity: NR
Potential Gases: 
No evidence was found for a hazardous reaction between these reactive groups.</t>
  </si>
  <si>
    <t>Sulfides, Organic WITH Metal Hydrides, Metal Alkyls, Metal Aryls, and Silanes
Reactivity: C, F, G, R1
Potential Gases: H2, Hydrocarbons
Sodium hydride reacts with thiols to form corrosive sodium thiolates. Hydrogen is likely produced in this reaction (Klemm, A., Hartmann, G. and Lange, L. 2000. Sodium and Sodium Alloys. Ullmann's Encyclopedia of Industrial Chemistry. (Online)).
   Under certain conditions, sodium borohydride can reduce disulfides and polysulfides to produce thiols and thiolates. H2S could be produced if hydrogen disulfide (H2S2) is involved in the reaction, but probably will not be produced if other disulfides are involved instead (Eggeman, T. 2001. Hydrides. Kirk-Othmer Encyclopedia of Chemical Technology. (Online); Kammermeier, B. 2000. Reduction. Ullmann's Encyclopedia of Industrial Chemistry. (Online)).
   Thiols may react with organolithium and organomagnesium compounds to liberate flammable hydrocarbon gases and metal thiolates (Carey, Francis. "Organic Chemistry", 5th Edition, Ch. 14. Accessed at: http://www.chem.ucalgary.ca/courses/351/Carey5th/Ch14/ch14-1.html#Reactivity).</t>
  </si>
  <si>
    <t>Sulfides, Organic WITH Metals, Alkali, Very Active
Reactivity: F, G, R1, T
Potential Gases: H2, Hydrocarbons
Reactions of alkali metals and thiols produce flammable H2 gas and corrosive metal thiolates (W.C. Fernelius and G.W. Watt, Chem. Rev. 1937, 20, p. 195-258; F. E. Williams and E. Gebauer-Fuelnegg, J. Am. Chem. Soc. 1931, 53, p. 352-6).
   Alkali metals perform one-electron reductions of thioethers, producing corrosive metal thiolates and metal alkyls. In the presence of proton sources, toxic thiols and flammable alkanes may be produced (F. E. Williams and E. Gebauer-Fuelnegg, J. Am. Chem. Soc. 1931, 53, p. 352-6; W.C. Fernelius and G.W. Watt, Chem. Rev. 1937, 20, p. 195-258).</t>
  </si>
  <si>
    <t>Sulfides, Organic WITH Metals, Elemental and Powder, Active
Reactivity: C, F, G, R1
Potential Gases: H2
Alkali and alkali earth metals perform one-electron reductions of thioethers, producing corrosive metal thiolates and metal alkyls. In the presence of proton sources, thiols and alkanes are produced (E. M. Kaiser, Synthesis, 1972, (8), p. 391-415).
   Reactions of alkali or alkali earth metals and thiols produce flammable H2 gas and corrosive metal thiolates (W.C. Fernelius and G.W. Watt, Chem. Rev. 1937, 20, p. 195-258).</t>
  </si>
  <si>
    <t>Sulfides, Organic WITH Metals, Less Reactive
Reactivity: UR
Potential Gases: 
No specific evidence was found for an interaction between thiols and neutral heavy metal atoms. However, there is a strong interaction between thiols and heavy metal ions: 
   Thiols bind tightly to heavy metal ions, including mercury, gold, lead, copper, zinc, and cobalt (Roy, K.-M. 2000. Thiols and Organic Sulfides. Ullmann's Encyclopedia of Industrial Chemistry. (Online)).
   Addition of powdered copper to a 1:2 of H2S and oxygen causes the metal to become incandescent, igniting the explosive mixture (Merz, V. et.al., Berichte., 1880, 13, 722).</t>
  </si>
  <si>
    <t>Sulfides, Organic WITH Nitrate and Nitrite Compounds, Inorganic
Reactivity: R1
Potential Gases: 
Nitrates may oxidize sulfides under certain conditions (C. O. Kinen, L. I. Rossi and R. H. de Rossi, "Mechanism of the Selective Sulfide Oxidation Promoted by HNO3/FeBr3," J. Org. Chem., 2009, 74 (18), pp 7132–7139).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</si>
  <si>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Sulfides, Organic WITH Nitrides, Phosphides, Carbides, and Silicides
Reactivity: NR
Potential Gases: 
No evidence was found for a hazardous reaction between these reactive groups.</t>
  </si>
  <si>
    <t>Sulfides, Organic WITH Nitriles
Reactivity: NR
Potential Gases: 
No evidence was found for a hazardous reaction between these reactive groups.</t>
  </si>
  <si>
    <t>Sulfides, Organic WITH Nitro, Nitroso, Nitrate, and Nitrite Compounds, Organic
Reactivity: NR
Potential Gases: 
No evidence was found for a hazardous reaction between these reactive groups.</t>
  </si>
  <si>
    <t>Sulfides, Organic WITH Non-Redox-Active Inorganic Compounds
Reactivity: R1
Potential Gases: 
Simple salts of Cu, Co, and Ni catalyze the oxidation of thiols in air to disulfides (Hopton, J. D.; Swan, C. J.; Trimm, D. L. Advances in Chemistry Series (1968), No. 75, 216-24; Roberts, J. S. 2000. Thiols. Kirk-Othmer Encyclopedia of Chemical Technology. (Online)).</t>
  </si>
  <si>
    <t>Sulfides, Organic WITH Not Chemically Reactive
Reactivity: NR
Potential Gases: 
No evidence was found for a hazardous reaction between these reactive groups.</t>
  </si>
  <si>
    <t>Sulfides, Organic WITH Organometallics
Reactivity: C
Potential Gases: Hydrocarbons
[Co(CO)4]- can react with benzylic or aromatic thiols to form corrosive thiolates (S. C. Shim, S. Antebi, H. Alper, Tetrahedron Lett. 1985, 1935).
Gas Hazards Documentation:
Organic Sulfides may react with organometallics to liberate flammable hydrocarbon gasses. (Carey, Francis. "Organic Chemistry", 5th Edition, Chpt. 14. Accessed at: http://www.chem.ucalgary.ca/courses/351/Carey5th/Ch14/ch14-1.html#Reactivity )</t>
  </si>
  <si>
    <t>Sulfides, Organic WITH Oxidizing Agents, Strong
Reactivity: F, G, R1, R3, T
Potential Gases: SOx
NaClO3 can form flammable or explosive mixtures with sulfides (MCA Safety Datasheet 42, Manufacturing Chemists’ Association, Washington, 1952).
   Thiols react violently with Ca(OCl)2 and other strong oxidizers (Lewis, R.J., Sr. 1992. Sax's 
Dangerous Properties of Industrial Materials, 8th Edition. New York: Van Nostrand Reinhold. pp. 2183).
   Organic sulfides may release toxic SO2 gas upon exposure to inorganic oxidizing agents (Predicted).</t>
  </si>
  <si>
    <t>Sulfides, Organic WITH Oxidizing Agents, Weak
Reactivity: UR
Potential Gases: 
When combined, strong oxidizers and organic sulfides may react with intensity, as shown in the examples below. However, no specific evidence was found for a hazardous reaction between weak oxidizers and organic sulfides. Because of the nature of the members of the Weak Oxidizing Agents group we would not expect reaction kinetics to yield hazardous conditions. We urge chemists to perform testing to ensure that hazards do not occur under conditions appropriate to the scenario.
   NaClO3 can form flammable or explosive mixtures with sulfides (MCA Safety Datasheet 42, Manufacturing Chemists’ Association, Washington, 1952).
   Thiols react violently with Ca(OCl)2 and other strong oxidizers (Lewis, R.J., Sr. 1992. Sax's 
Dangerous Properties of Industrial Materials, 8th Edition. New York: Van Nostrand Reinhold. pp. 2183).</t>
  </si>
  <si>
    <t>Sulfides, Organic WITH Oximes
Reactivity: NR
Potential Gases: 
No evidence was found for a hazardous reaction between these reactive groups.</t>
  </si>
  <si>
    <t>Sulfides, Organic WITH Peroxides, Organic
Reactivity: F, G, R1, R3, T
Potential Gases: CO2, Hydrocarbons, O2, SO2, SOx
Dimethyl sulfide causes dibenzoyl peroxide to decompose explosively (Pryor, W.A. et al. 1972. Journal of Organic Chemistry 37:2885).
   Benzoyl peroxide undergoes a thermal decomposition to CO2, BzOH, benzene and other hydrocarbons, and diphenyl ether (Uetake, et al. Chem. Abs. 1974. 81 5175). 
   O2 gas may be released from the decomposition of organic peroxides (Davies, A. G. Organic Peroxides. London: Butterworths, 1961. pp. 171). 
   Additionally, some may liberate aldehydes upon decomposition as well, such as dimethyl peroxide which gives formaldehyde upon decomposition (Rodd, E. H, Ed. Chemistry of Organic Compounds. New York: Elsevier Publishing Company, 1951. Vol. Ia pp. 327).</t>
  </si>
  <si>
    <t>Sulfides, Organic WITH Phenolic Salts
Reactivity: NR
Potential Gases: 
No evidence was found for a hazardous reaction between these reactive groups.</t>
  </si>
  <si>
    <t>Sulfides, Organic WITH Phenols and Cresols
Reactivity: NR
Potential Gases: 
No evidence was found for a hazardous reaction between these reactive groups.</t>
  </si>
  <si>
    <t>Sulfides, Organic WITH Polymerizable Compounds
Reactivity: R1, R3, R4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</si>
  <si>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Sulfides, Organic WITH Quaternary Ammonium and Phosphonium Salts
Reactivity: NR
Potential Gases: 
No evidence was found for a hazardous reaction between these reactive groups.</t>
  </si>
  <si>
    <t>Sulfides, Organic WITH Reducing Agents, Strong
Reactivity: NR
Potential Gases: 
No evidence was found for a hazardous reaction between these reactive groups.</t>
  </si>
  <si>
    <t>Sulfides, Organic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</si>
  <si>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Sulfides, Organic WITH Salts, Acidic
Reactivity: F, G, T
Potential Gases: H2S
Thioethers and thiols are susceptible to nucleophilic cleavage under acidic conditions; for example, when reacting with an acid that has a nucleophilic conjugate base, such as HI or HBr. These reactions liberate thiols when starting with a thioether, and hydrogen sulfide when starting with a thiol (Loudon, Marc. 2002. Organic Chemistry. 4th ed. New York: Oxford University Press. p. 465-466, 479-480).
   These reactions are much more likely to occur with strong acids than weak acids, but a slow reaction with weak acids is not inconceivable. The rate of reaction could be increased by catalytic impurities such as metal salts.</t>
  </si>
  <si>
    <t>Sulfides, Organic WITH Salts, Basic
Reactivity: NR
Potential Gases: 
No evidence was found for a hazardous reaction between these reactive groups.</t>
  </si>
  <si>
    <t>Sulfides, Organic WITH Siloxanes
Reactivity: NR
Potential Gases: 
No evidence was found for a hazardous reaction between these reactive groups.</t>
  </si>
  <si>
    <t>Sulfides, Organic WITH Sulfides, Inorganic
Reactivity: NR
Potential Gases: 
No evidence was found for a hazardous reaction between these reactive groups.</t>
  </si>
  <si>
    <t>Sulfides, Organic WITH Sulfides, Organic
Reactivity: NR
Potential Gases: 
No evidence was found for a hazardous reaction between these reactive groups.</t>
  </si>
  <si>
    <t>Acetals, Ketals, Hemiacetals, and Hemiketals WITH Sulfite and Thiosulfate Salts
Reactivity: NR
Potential Gases: 
No evidence was found for a hazardous reaction between these reactive groups.</t>
  </si>
  <si>
    <t>Acids, Carboxylic WITH Sulfite and Thiosulfate Salts
Reactivity: G, R1, T
Potential Gases: SO2, SOx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weak acids, such as carboxylic acids, these reactions may be relatively slow. However, with confinement the concentration of gas can build, causing pressurization.</t>
  </si>
  <si>
    <t>Acids, Strong Non-oxidizing WITH Sulfite and Thiosulfate Salts
Reactivity: G, R1, T
Potential Gases: SO2, SOx
Thiosulfates decompose to sulfur and sulfur dioxide in acidic solutions (Barberá, J. J., Metzger, A. and Wolf, M. 2000. Sulfites, Thiosulfates, and Dithionites. Ullmann's Encyclopedia of Industrial Chemistry (Online))
   Sulfites decompose to sulfur dioxide in acidic solutions (Housecroft, C. E.; Sharpe, A. G. Inorganic Chemistry, 2nd ed.; Pearson: Harlow (England), 2005, p. 459)</t>
  </si>
  <si>
    <t>Acids, Strong Oxidizing WITH Sulfite and Thiosulfate Salts
Reactivity: G, R1, T
Potential Gases: SO2, SOx
Thiosulfates decompose to sulfur and sulfur dioxide in acidic solutions (Barberá, J. J., Metzger, A. and Wolf, M. 2000. Sulfites, Thiosulfates, and Dithionites. Ullmann's Encyclopedia of Industrial Chemistry (Online)).
   Sulfites decompose to sulfur dioxide in acidic solutions (Housecroft, C. E.; Sharpe, A. G. Inorganic Chemistry, 2nd ed.; Pearson: Harlow (England), 2005, p. 459).</t>
  </si>
  <si>
    <t>Acids, Weak WITH Sulfite and Thiosulfate Salts
Reactivity: G, R1, T
Potential Gases: SO2, SOx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weak acids these reactions may be relatively slow, however, with confinement the concentration of gas will build causing pressurization.</t>
  </si>
  <si>
    <t>Acrylates and Acrylic Acids WITH Sulfite and Thiosulfate Salts
Reactivity: G, R1, R3, R4
Potential Gases: 
Weak bases such as sulfites may neutralize inhibitors that are added to acrylate mixtures. Acrylates are potentially self reactive and may lead to rapid polymerization reactions, generating heat and pressurizing storage vessels. Caution should be used before proceeding. Further research of comparable examples in the literature or very small scale, carefully controlled experiments may be needed to fully assess compatibility.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</si>
  <si>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Sulfite and Thiosulfate Salts
Reactivity: R1
Potential Gases: 
Acyl halides are highly susceptible to nucleophilic attack (Loudon, Marc. 2002. Organic Chemistry. 4th ed. New York: Oxford University Press. p. 957-962). They may undergo nucleophilic attack by weak bases such as sulfites and thiosulfates. This reaction would produce substituted carbonyl compounds and halide salts. 
   If any water is present, it will also react with the acyl halide to generate carboxylic acid and HX gas, which can react exothermically with the remaining sulfite or thiosulfate to generate toxic SO2 gas. Caution should be used before proceeding. Further research of comparable examples in the literature or very small scale, carefully controlled experiments may be needed to fully assess compatibility.</t>
  </si>
  <si>
    <t>Alcohols and Polyols WITH Sulfite and Thiosulfate Salts
Reactivity: NR
Potential Gases: 
No evidence was found for a hazardous reaction between these reactive groups.</t>
  </si>
  <si>
    <t>Aldehydes WITH Sulfite and Thiosulfate Salts
Reactivity: R1
Potential Gases: 
Sulfite addition reactions may be exothermic. Caution should be used before proceeding. Further research of comparable examples in the literature or very small scale, carefully controlled experiments may be needed to fully assess compatibility.
   Bisulfite addition products are formed from aldehydes, methyl ketones, cyclic ketones (generally seven-membered and smaller rings), a-keto esters, and isocyanates, upon treatment with sodium bisulfite (Smith, Michael B.; March, Jerry (2007). March's Advanced Organic Chemistry - Reactions, Mechanisms, and Structure (6th Edition). John Wiley &amp; Sons).</t>
  </si>
  <si>
    <t>Alkynes, with Acetylenic Hydrogen WITH Sulfite and Thiosulfate Salts
Reactivity: E
Potential Gases: 
Mixtures of acetylenic compounds with weak bases such as sulfites may result in the formation of explosive metal acetylides (Predicted). Caution should be used before proceeding. Further research of comparable examples in the literature or very small scale, carefully controlled experiments may be needed to fully assess compatibility.</t>
  </si>
  <si>
    <t>Alkynes, with No Acetylenic Hydrogen WITH Sulfite and Thiosulfate Salts
Reactivity: NR
Potential Gases: 
No evidence was found for a hazardous reaction between these reactive groups.</t>
  </si>
  <si>
    <t>Amides and Imides WITH Sulfite and Thiosulfate Salts
Reactivity: NR
Potential Gases: 
No evidence was found for a hazardous reaction between these reactive groups.</t>
  </si>
  <si>
    <t>Amines, Aromatic WITH Sulfite and Thiosulfate Salts
Reactivity: NR
Potential Gases: 
No evidence was found for a hazardous reaction between these reactive groups.</t>
  </si>
  <si>
    <t>Amines, Phosphines, and Pyridines WITH Sulfite and Thiosulfate Salts
Reactivity: NR
Potential Gases: 
No evidence was found for a hazardous reaction between these reactive groups.</t>
  </si>
  <si>
    <t>Anhydrides WITH Sulfite and Thiosulfate Salts
Reactivity: G, R1, T
Potential Gases: SO2
The combination of anhydrides with sulfites or thiosulfites may result in the cleavage of the anhydride bonds with the production of SO2 gas, causing pressurization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</si>
  <si>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Aryl Halides WITH Sulfite and Thiosulfate Salts
Reactivity: NR
Potential Gases: 
No evidence was found for a hazardous reaction between these reactive groups.</t>
  </si>
  <si>
    <t>Azo, Diazo, Azido, Hydrazine, and Azide Compounds WITH Sulfite and Thiosulfate Salts
Reactivity: F, R1
Potential Gases: 
Azo compounds, such as azobenzene, can be reduced to amines by sodium dithionite (Kammermeier, B. 2000. Reduction. Ullmann's Encyclopedia of Industrial Chemistry. (Online)). 
   Diazonium compounds can be reduced to hydrazines, although this reaction requires acidic conditions (Forstinger, K. and Metz, H. J. 2001. Diazo Compounds and Diazo Reactions. Ullmann's Encyclopedia of Industrial Chemistry. (Online)). 
   Caution should be used before proceeding. Further research of comparable examples in the literature or very small scale, carefully controlled experiments may be needed to fully assess compatibility.</t>
  </si>
  <si>
    <t>Bases, Strong WITH Sulfite and Thiosulfate Salts
Reactivity: NR
Potential Gases: 
No evidence was found for a hazardous reaction between these reactive groups.</t>
  </si>
  <si>
    <t>Bases, Weak WITH Sulfite and Thiosulfate Salts
Reactivity: NR
Potential Gases: 
No evidence was found for a hazardous reaction between these reactive groups.</t>
  </si>
  <si>
    <t>Carbamates WITH Sulfite and Thiosulfate Salts
Reactivity: NR
Potential Gases: 
No evidence was found for a hazardous reaction between these reactive groups.</t>
  </si>
  <si>
    <t>Carbonate Salts WITH Sulfite and Thiosulfate Salts
Reactivity: NR
Potential Gases: 
No evidence was found for a hazardous reaction between these reactive groups.</t>
  </si>
  <si>
    <t>Chlorosilanes WITH Sulfite and Thiosulfate Salts
Reactivity: C, G, R1, T
Potential Gases: HCl, Acid Fumes
The combination of chlorosilanes with sulfites or thiosulfates may result in the generation of toxic gases such as HCl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</si>
  <si>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Conjugated Dienes WITH Sulfite and Thiosulfate Salts
Reactivity: NR
Potential Gases: 
No evidence was found for a hazardous reaction between these reactive groups.</t>
  </si>
  <si>
    <t>Cyanides, Inorganic WITH Sulfite and Thiosulfate Salts
Reactivity: NR
Potential Gases: 
No evidence was found for a hazardous reaction between these reactive groups.</t>
  </si>
  <si>
    <t>Diazonium Salts WITH Sulfite and Thiosulfate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</si>
  <si>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Epoxides WITH Sulfite and Thiosulfate Salts
Reactivity: C, R1
Potential Gases: 
Epoxides react with sodium sulfite to generate substituted sodium sulfonates and corrosive sodium hydroxide. This reaction occurs at room temperature (J. D. Swan, Anal. Chem., 1954, 26 (5), pp 878–880; Schenck, R. T. E., Kaizerman, S., J. Am. Chem. Soc., 1953, 75 (7), pp 1636–1641).
   Ethylene oxide violently polymerizes on contact with bases, including metal hydroxides, which are the products of the initial reaction between ethylene oxide and sodium sulfite (Gupta, A.K. 1949. J. Soc. Chem. (Ind.) 68:179; Troyan, J.E. et al. 1968. Loss Prevention 2:125-30).</t>
  </si>
  <si>
    <t>Esters, Sulfate Esters, Phosphate Esters, Thiophosphate Esters, and Borate Esters WITH Sulfite and Thiosulfate Salts
Reactivity: NR
Potential Gases: 
No evidence was found for a hazardous reaction between these reactive groups.</t>
  </si>
  <si>
    <t>Ethers WITH Sulfite and Thiosulfate Salts
Reactivity: NR
Potential Gases: 
No evidence was found for a hazardous reaction between these reactive groups.</t>
  </si>
  <si>
    <t>Fluoride Salts, Soluble WITH Sulfite and Thiosulfate Salts
Reactivity: NR
Potential Gases: 
No evidence was found for a hazardous reaction between these reactive groups.</t>
  </si>
  <si>
    <t>Fluorinated Organic Compounds WITH Sulfite and Thiosulfate Salts
Reactivity: NR
Potential Gases: 
No evidence was found for a hazardous reaction between these reactive groups.</t>
  </si>
  <si>
    <t>Halogenated Organic Compounds WITH Sulfite and Thiosulfate Salts
Reactivity: NR
Potential Gases: 
No evidence was found for a hazardous reaction between these reactive groups.</t>
  </si>
  <si>
    <t>Halogenating Agents WITH Sulfite and Thiosulfate Salts
Reactivity: G, R1
Potential Gases: Acid Fumes, HX, SO2
Oxidation-reduction reactions may occur between strong oxidizers such as halogens and other halogenating agents in combination with reducing agents such as sulfites. Gases such SO2 or HX may be generated along with heat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</si>
  <si>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Hydrocarbons, Aliphatic Saturated WITH Sulfite and Thiosulfate Salts
Reactivity: NR
Potential Gases: 
No evidence was found for a hazardous reaction between these reactive groups.</t>
  </si>
  <si>
    <t>Hydrocarbons, Aliphatic Unsaturated WITH Sulfite and Thiosulfate Salts
Reactivity: NR
Potential Gases: 
No evidence was found for a hazardous reaction between these reactive groups.</t>
  </si>
  <si>
    <t>Hydrocarbons, Aromatic WITH Sulfite and Thiosulfate Salts
Reactivity: NR
Potential Gases: 
No evidence was found for a hazardous reaction between these reactive groups.</t>
  </si>
  <si>
    <t>Sulfite and Thiosulfate Salts WITH Insufficient Information for Classification
Reactivity: UR
Potential Gases: 
Yellow due to unknown compatibility</t>
  </si>
  <si>
    <t>Isocyanates and Isothiocyanates WITH Sulfite and Thiosulfate Salts
Reactivity: R1
Potential Gases: 
Isocyanates are electrophiles, and as such they are reactive toward a variety of nucleophiles including alcohols, amines, bases, and even water. Sulfite is a weak base and may add to the isocyanate (Personal communication with chemical industry experts). Caution should be used before proceeding. Further research of comparable examples in the literature or very small scale, carefully controlled experiments may be needed to fully assess compatibility.</t>
  </si>
  <si>
    <t>Ketones WITH Sulfite and Thiosulfate Salts
Reactivity: NR
Potential Gases: 
No evidence was found for a hazardous reaction between these reactive groups.</t>
  </si>
  <si>
    <t>Metal Hydrides, Metal Alkyls, Metal Aryls, and Silanes WITH Sulfite and Thiosulfate Salts
Reactivity: C
Potential Gases: 
Bisulfite anion, [HSO3]-, can be reduced to the corrosive reducing anion dithionite, [S2O4]2-, by sodium borohydride (Eggeman, T. 2001. Hydrides. In Kirk-Othmer Encyclopedia of Chemical Technology. John Wiley &amp; Sons, Inc. (Online)).</t>
  </si>
  <si>
    <t>Metals, Alkali, Very Active WITH Sulfite and Thiosulfate Salts
Reactivity: C, R1
Potential Gases: 
Thiosulfates are reduced to corrosive metal sulfides and sulfites by metallic copper, zinc, or aluminum (Bean, S. L. 2000. Thiosulfates. Kirk-Othmer Encyclopedia of Chemical Technology. (Online)). Alkali metals may react in a similar way.</t>
  </si>
  <si>
    <t>Metals, Elemental and Powder, Active WITH Sulfite and Thiosulfate Salts
Reactivity: C, R1
Potential Gases: 
Thiosulfates are reduced to corrosive metal sulfides and sulfites by metallic copper, zinc, or aluminum (Bean, S. L. 2000. Thiosulfates. Kirk-Othmer Encyclopedia of Chemical Technology. (Online)).</t>
  </si>
  <si>
    <t>Metals, Less Reactive WITH Sulfite and Thiosulfate Salts
Reactivity: C, R1
Potential Gases: 
Thiosulfates are reduced to corrosive metal sulfides and sulfites by metallic copper (Bean, S. L. 2000. Thiosulfates. Kirk-Othmer Encyclopedia of Chemical Technology. (Online)).
   Gold is attacked by sodium thiosulfate solutions in the presence of oxygen (Renner, H., et al. 2000. Gold, Gold Alloys, and Gold Compounds. Ullmann's Encyclopedia of Industrial Chemistry. (Online)).</t>
  </si>
  <si>
    <t>Nitrate and Nitrite Compounds, Inorganic WITH Sulfite and Thiosulfate Salts
Reactivity: E, R1
Potential Gases: 
Sulfites are weak reducing agents and may form explosive mixtures when mixed with strong oxidizers such as inorganic nitrates (Predicted). Explosion may be initiated by heat, shock, or friction. Caution should be used before proceeding. Further research of comparable examples in the literature or very small scale, carefully controlled experiments may be needed to fully assess compatibility.
   In general, nitrate and nitrite salts with redox active cations are more reactive with organic materials and reducing agents at ambient conditions. Redox active cations are transition metals and the metals in group 3a, 4a, and 5a of the periodic table and also include the ammonium cation NH4+.  In general, nitrate and nitrite salts with non-redox active cations (also called spectator cations) are less reactive at ambient conditions.  These include the alkali metals and alkaline earth salts.  Caution should be used before proceeding.  Further research of comparable examples in the literature or very small scale, carefully controlled experiments may be needed to fully assess compatibility.</t>
  </si>
  <si>
    <t>Nitrides, Phosphides, Carbides, and Silicides WITH Sulfite and Thiosulfate Salts
Reactivity: NR
Potential Gases: 
No evidence was found for a hazardous reaction between these reactive groups.</t>
  </si>
  <si>
    <t>Nitriles WITH Sulfite and Thiosulfate Salts
Reactivity: NR
Potential Gases: 
No evidence was found for a hazardous reaction between these reactive groups.</t>
  </si>
  <si>
    <t>Nitro, Nitroso, Nitrate, and Nitrite Compounds, Organic WITH Sulfite and Thiosulfate Salts
Reactivity: R1
Potential Gases: 
Sulfites are weak reducing agents. When they are combined with strong oxidizers such as organonitrates, hazardous redox reactions may occur (Predicted). Caution should be used before proceeding. Further research of comparable examples in the literature or very small scale, carefully controlled experiments may be needed to fully assess compatibility.</t>
  </si>
  <si>
    <t>Non-Redox-Active Inorganic Compounds WITH Sulfite and Thiosulfate Salts
Reactivity: NR
Potential Gases: 
In most cases, no evidence was found for a hazardous interaction between non-redox-active inorganic compounds and sulfite or thiosulfate salts. Further research of comparable examples in the literature or very small scale, carefully controlled experiments may be needed to fully assess compatibility.
   Thiosulfate ions bind strongly to heavy metal cations such as silver (I) and lead (II), and if salts containing those cations come into contact with thiosulfate salts, ligand exchange reactions are likely to occur. These reactions may be mildly exothermic (Barberá, J. J., Metzger, A. and Wolf, M. 2000. Sulfites, Thiosulfates, and Dithionites. Ullmann's Encyclopedia of Industrial Chemistry. (Online)).
   Many metal ions, such as Cu2+, Ag+, Pb2+, Sb3+, and Bi3+ are reduced by sodium dithionite to neutral metals in a finely divided form. The metal products may be reactive in finely divided form (Weil, E. D., Sandler, S. R. and Gernon, M. 2006. Sulfur Compounds. Kirk-Othmer Encyclopedia of Chemical Technology. (Online)).
   Thiosulfate ions can reduce Fe 3+ to Fe 2+ (Barberá, J. J., Metzger, A. and Wolf, M. 2000. Sulfites, Thiosulfates, and Dithionites. Ullmann's Encyclopedia of Industrial Chemistry. (Online)).</t>
  </si>
  <si>
    <t>Sulfite and Thiosulfate Salts WITH Not Chemically Reactive
Reactivity: NR
Potential Gases: 
No evidence was found for a hazardous reaction between these reactive groups.</t>
  </si>
  <si>
    <t>Organometallics WITH Sulfite and Thiosulfate Salts
Reactivity: R1
Potential Gases: 
The combination of organometallic compounds and sulfite or thiosulfate salts may result in exothermic ligand exchange reactions. Caution should be used before proceeding. Further research of comparable examples in the literature or very small scale, carefully controlled experiments may be needed to fully assess compatibility.
   Thiosulfate ions bind strongly to heavy metal cations such as silver(I) and lead(II), and if salts containing those cations come into contact with thiosulfate salts, ligand exchange reactions are likely to occur. These reactions may be mildly exothermic (Barberá, J. J., Metzger, A. and Wolf, M. 2000. Sulfites, Thiosulfates, and Dithionites. Ullmann's Encyclopedia of Industrial Chemistry. (Online)).</t>
  </si>
  <si>
    <t>Oxidizing Agents, Strong WITH Sulfite and Thiosulfate Salts
Reactivity: C, G, R1
Potential Gases: H2SO4, HX, Acid Fumes
Thiosulfate salts are oxidized by strong oxidizing agents such as chlorine, bromine, permanganates, and chromates to form sulfates, among other products. If water is present, sulfuric acid could also be produced. If the oxidizing agent is a halogen (fluorine, chlorine, bromine, iodine), then the corresponding hydrogen halide will be produced as well (Barberá, J. J., Metzger, A. and Wolf, M. 2000. Sulfites, Thiosulfates, and Dithionites. Ullmann's Encyclopedia of Industrial Chemistry (Online)).
   Sulfates are weak reducing agents, and react with a variety of oxidizing agents to form different products. Sulfates can reduce iodates to iodides, dichromates to chromium (III), and halogens to hydrogen halides in the presence of water (Barberá, J. J., Metzger, A. and Wolf, M. 2000. Sulfites, Thiosulfates, and Dithionites. Ullmann's Encyclopedia of Industrial Chemistry (Online)).</t>
  </si>
  <si>
    <t>Oxidizing Agents, Weak WITH Sulfite and Thiosulfate Salts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</si>
  <si>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Sulfite and Thiosulfate Salts WITH Oximes
Reactivity: NR
Potential Gases: 
No evidence was found for a hazardous reaction between these reactive groups.</t>
  </si>
  <si>
    <t>Peroxides, Organic WITH Sulfite and Thiosulfate Salts
Reactivity: R1, R3
Potential Gases: 
Sulfites are weak reducing agents. When combined with strong oxidizers such as peroxides, hazardous redox reactions may occur (Predicted). Caution should be used before proceeding. Further research of comparable examples in the literature or very small scale, carefully controlled experiments may be needed to fully assess compatibility.</t>
  </si>
  <si>
    <t>Phenolic Salts WITH Sulfite and Thiosulfate Salts
Reactivity: NR
Potential Gases: 
No evidence was found for a hazardous reaction between these reactive groups.</t>
  </si>
  <si>
    <t>Phenols and Cresols WITH Sulfite and Thiosulfate Salts
Reactivity: NR
Potential Gases: 
No evidence was found for a hazardous reaction between these reactive groups.</t>
  </si>
  <si>
    <t>Sulfite and Thiosulfate Salts WITH Polymerizable Compounds
Reactivity: R1, R3, R4
Potential Gases: 
Sulfites and thiosulfites are reducing agents that react by a radical mechanism, and may initiate free-radical polymerization in polymerizable compounds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</si>
  <si>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Quaternary Ammonium and Phosphonium Salts WITH Sulfite and Thiosulfate Salts
Reactivity: UR
Potential Gases: 
Although no specific evidence was found for a hazardous reaction between these two groups, caution should be used before proceeding. Further research of comparable examples in the literature or very small scale, carefully controlled experiments may be needed to fully assess compatibility.</t>
  </si>
  <si>
    <t>Reducing Agents, Strong WITH Sulfite and Thiosulfate Salts
Reactivity: NR
Potential Gases: 
No evidence was found for a hazardous reaction between these reactive groups.</t>
  </si>
  <si>
    <t>Reducing Agents, Weak WITH Sulfite and Thiosulfate Salts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</si>
  <si>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Salts, Acidic WITH Sulfite and Thiosulfate Salts
Reactivity: G, R1, T
Potential Gases: SO2
Thiosulfates decompose to sulfur and sulfur dioxide in acidic solutions (Barberá, J. J., Metzger, A. and Wolf, M. 2000. Sulfites, Thiosulfates, and Dithionites. Ullmann's Encyclopedia of Industrial Chemistry (Online)).
   Sulfites decompose to sulfur dioxide in acidic solutions, including in weak acids (Housecroft, C. E.; Sharpe, A. G. Inorganic Chemistry, 2nd ed.; Pearson: Harlow (England), 2005, p. 459).
   In the case of acidic salts these reactions may be relatively slow, however, with confinement the concentration of gas will build causing pressurization.</t>
  </si>
  <si>
    <t>Salts, Basic WITH Sulfite and Thiosulfate Salts
Reactivity: NR
Potential Gases: 
No evidence was found for a hazardous reaction between these reactive groups.</t>
  </si>
  <si>
    <t>Siloxanes WITH Sulfite and Thiosulfate Salts
Reactivity: NR
Potential Gases: 
No evidence was found for a hazardous reaction between these reactive groups.</t>
  </si>
  <si>
    <t>Sulfides, Inorganic WITH Sulfite and Thiosulfate Salts
Reactivity: NR
Potential Gases: 
No evidence was found for a hazardous reaction between these reactive groups.</t>
  </si>
  <si>
    <t>Sulfides, Organic WITH Sulfite and Thiosulfate Salts
Reactivity: NR
Potential Gases: 
No evidence was found for a hazardous reaction between these reactive groups.</t>
  </si>
  <si>
    <t>Sulfite and Thiosulfate Salts WITH Sulfite and Thiosulfate Salts
Reactivity: NR
Potential Gases: 
No evidence was found for a hazardous reaction between these reactive groups.</t>
  </si>
  <si>
    <t>Sulfonates, Phosphonates, and Thiophosphonates, Organic WITH Acetals, Ketals, Hemiacetals, and Hemiketals
Reactivity: NR
Potential Gases: 
No evidence was found for a hazardous reaction between these reactive groups.</t>
  </si>
  <si>
    <t>Acids, Carboxylic WITH Sulfonates, Phosphonates, and Thiophosphonates, Organic
Reactivity: NR
Potential Gases: 
No evidence was found for a hazardous reaction between these reactive groups.</t>
  </si>
  <si>
    <t>Acids, Strong Non-oxidizing WITH Sulfonates, Phosphonates, and Thiophosphonates, Organic
Reactivity: F, G, R1, T
Potential Gases: Hydrocarbons, PH3
Acidic compounds can catalyze exothermic decomposition of trimethyl phosphate with evolution of flammable hydrocarbon gases, potentially causing overpressurization (Association of British Chemical Manufacturers. 1953. Quarterly Safety Summary 25:3).</t>
  </si>
  <si>
    <t>Acids, Strong Oxidizing WITH Sulfonates, Phosphonates, and Thiophosphonates, Organic
Reactivity: R3
Potential Gases: PH3, Hydrocarbons
2-alkoxy-1,3-dithia-2-phospholane ignites on contact with concentrated nitric acid (Arbuzov, A.E. et al. 1953. Chemical Abstracts 47:4833e,f.).
   Dimethylsulfoxide explodes on contact with perchloric acid (Graf, F.A. 1966. Chemical Engineering Progress 62(10):109.), and mixtures of DMSO and HNO3 may detonate if insufficient water is present (Fiola, J. et al. 1977. Czech. Pat. 170169.).</t>
  </si>
  <si>
    <t>Sulfonates, Phosphonates, and Thiophosphonates, Organic WITH Acids, Weak
Reactivity: NR
Potential Gases: 
No evidence was found for a hazardous reaction between these reactive groups.</t>
  </si>
  <si>
    <t>Sulfonates, Phosphonates, and Thiophosphonates, Organic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</si>
  <si>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Sulfonates, Phosphonates, and Thiophosphonates, Organic WITH Acyl Halides, Sulfonyl Halides, and Chloroformates
Reactivity: R1, R3
Potential Gases: 
Dimethyl sulfoxide reacts explosively with acetyl chloride or benzoyl chloride (Buckley, A. 1965. Journal of Chemical Education 42:674).
   Dimethyl sulfoxide decomposes violently in contact with a wide range of acyl halides and related compounds, including cyanuric chloride, acetyl chloride, benzoyl chloride, benzenesulfonyl chloride, thionyl chloride, phosphoryl chloride, and phosphorus trichloride (Chem. Eng. News 35(9):87 (1957)).</t>
  </si>
  <si>
    <t>Alcohols and Polyols WITH Sulfonates, Phosphonates, and Thiophosphonates, Organic
Reactivity: NR
Potential Gases: 
No evidence was found for a hazardous reaction between these reactive groups.</t>
  </si>
  <si>
    <t>Aldehydes WITH Sulfonates, Phosphonates, and Thiophosphonates, Organic
Reactivity: NR
Potential Gases: 
No evidence was found for a hazardous reaction between these reactive groups.</t>
  </si>
  <si>
    <t>Sulfonates, Phosphonates, and Thiophosphonates, Organic WITH Alkynes, with Acetylenic Hydrogen
Reactivity: NR
Potential Gases: 
No evidence was found for a hazardous reaction between these reactive groups.</t>
  </si>
  <si>
    <t>Sulfonates, Phosphonates, and Thiophosphonates, Organic WITH Alkynes, with No Acetylenic Hydrogen
Reactivity: NR
Potential Gases: 
No evidence was found for a hazardous reaction between these reactive groups.</t>
  </si>
  <si>
    <t>Amides and Imides WITH Sulfonates, Phosphonates, and Thiophosphonates, Organic
Reactivity: NR
Potential Gases: 
No evidence was found for a hazardous reaction between these reactive groups.</t>
  </si>
  <si>
    <t>Sulfonates, Phosphonates, and Thiophosphonates, Organic WITH Amines, Aromatic
Reactivity: NR
Potential Gases: 
No evidence was found for a hazardous reaction between these reactive groups.</t>
  </si>
  <si>
    <t>Amines, Phosphines, and Pyridines WITH Sulfonates, Phosphonates, and Thiophosphonates, Organic
Reactivity: NR
Potential Gases: 
No evidence was found for a hazardous reaction between these reactive groups.</t>
  </si>
  <si>
    <t>Sulfonates, Phosphonates, and Thiophosphonates, Organic WITH Anhydrides
Reactivity: NR
Potential Gases: 
No evidence was found for a hazardous reaction between these reactive groups.</t>
  </si>
  <si>
    <t>Sulfonates, Phosphonates, and Thiophosphonates, Organic WITH Aryl Halides
Reactivity: NR
Potential Gases: 
No evidence was found for a hazardous reaction between these reactive groups.</t>
  </si>
  <si>
    <t>Azo, Diazo, Azido, Hydrazine, and Azide Compounds WITH Sulfonates, Phosphonates, and Thiophosphonates, Organic
Reactivity: G, R3
Potential Gases: N2, NH3, NOx
NaN3 reacts violently with dimethylsulfonate (Lewis, R.J., Sr. 1992. Sax's Dangerous Properties of Industrial Materials, 8th Edition. New York: Van Nostrand Reinhold. pp. 3064). Nitrogen-containing gases may be produced (Predicted).</t>
  </si>
  <si>
    <t>Bases, Strong WITH Sulfonates, Phosphonates, and Thiophosphonates, Organic
Reactivity: R1
Potential Gases: 
Diethyl sulfate reacts violently with potassium tert-butoxide (Lewis, R.J., Sr. 2000. Sax's Dangerous Properties of Industrial Materials, 10th Edition. New York: John Wiley &amp; Sons, pp. 1297; Bretherick, L. 1996. Bretherick’s Handbook of Reactive Chemical Hazards. Fifth Ed. Urben, P.G., Ed. Butterworth-Heinemann, Boston, MA. Vol. 1, p 567).
   When diethyl sulfate is mixed with aqueous bases, hydrolysis generates sulfuric acid, which can react further with the base (Lewis, R.J., Sr. 2000. Sax's Dangerous Properties of Industrial Materials, 10th Edition. New York: John Wiley &amp; Sons, pp. 1297).</t>
  </si>
  <si>
    <t>Sulfonates, Phosphonates, and Thiophosphonates, Organic WITH Bases, Weak
Reactivity: NR
Potential Gases: 
No evidence was found for a hazardous reaction between these reactive groups.</t>
  </si>
  <si>
    <t>Carbamates WITH Sulfonates, Phosphonates, and Thiophosphonates, Organic
Reactivity: NR
Potential Gases: 
No evidence was found for a hazardous reaction between these reactive groups.</t>
  </si>
  <si>
    <t>Sulfonates, Phosphonates, and Thiophosphonates, Organic WITH Carbonate Salts
Reactivity: NR
Potential Gases: 
No evidence was found for a hazardous reaction between these reactive groups.</t>
  </si>
  <si>
    <t>Sulfonates, Phosphonates, and Thiophosphonates, Organic WITH Chlorosilanes
Reactivity: R1, R3
Potential Gases: 
Tetrachlorosilane reacts explosively with dimethylsulfoxide (Buckley, A. 1965. Journal of Chemical Education 42:674).</t>
  </si>
  <si>
    <t>Sulfonates, Phosphonates, and Thiophosphonates, Organic WITH Conjugated Dienes
Reactivity: NR
Potential Gases: 
No evidence was found for a hazardous reaction between these reactive groups.</t>
  </si>
  <si>
    <t>Cyanides, Inorganic WITH Sulfonates, Phosphonates, and Thiophosphonates, Organic
Reactivity: NR
Potential Gases: 
No evidence was found for a hazardous reaction between these reactive groups.</t>
  </si>
  <si>
    <t>Diazonium Salts WITH Sulfonates, Phosphonates, and Thiophosphonates, Organic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</si>
  <si>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Sulfonates, Phosphonates, and Thiophosphonates, Organic WITH Epoxides
Reactivity: NR
Potential Gases: 
No evidence was found for a hazardous reaction between these reactive groups.</t>
  </si>
  <si>
    <t>Esters, Sulfate Esters, Phosphate Esters, Thiophosphate Esters, and Borate Esters WITH Sulfonates, Phosphonates, and Thiophosphonates, Organic
Reactivity: NR
Potential Gases: 
No evidence was found for a hazardous reaction between these reactive groups.</t>
  </si>
  <si>
    <t>Ethers WITH Sulfonates, Phosphonates, and Thiophosphonates, Organic
Reactivity: NR
Potential Gases: 
No evidence was found for a hazardous reaction between these reactive groups.</t>
  </si>
  <si>
    <t>Sulfonates, Phosphonates, and Thiophosphonates, Organic WITH Fluoride Salts, Soluble
Reactivity: UR
Potential Gases: 
DMSO is violently reactive with fluorinating agents such as silver fluoride (Chem. Eng. News 44(24):7(1956)).</t>
  </si>
  <si>
    <t>Sulfonates, Phosphonates, and Thiophosphonates, Organic WITH Fluorinated Organic Compounds
Reactivity: NR
Potential Gases: 
No evidence was found for a hazardous reaction between these reactive groups.</t>
  </si>
  <si>
    <t>Halogenated Organic Compounds WITH Sulfonates, Phosphonates, and Thiophosphonates, Organic
Reactivity: NR
Potential Gases: 
No evidence was found for a hazardous reaction between these reactive groups.</t>
  </si>
  <si>
    <t>Sulfonates, Phosphonates, and Thiophosphonates, Organic WITH Halogenating Agents
Reactivity: R1, R3
Potential Gases: 
IF5 reacts violently with dimethyl sulfoxide (Lawless, E.M. 1969. Chemical and Engineering News 47(13):8, 109).</t>
  </si>
  <si>
    <t>Hydrocarbons, Aliphatic Saturated WITH Sulfonates, Phosphonates, and Thiophosphonates, Organic
Reactivity: NR
Potential Gases: 
No evidence was found for a hazardous reaction between these reactive groups.</t>
  </si>
  <si>
    <t>Hydrocarbons, Aliphatic Unsaturated WITH Sulfonates, Phosphonates, and Thiophosphonates, Organic
Reactivity: NR
Potential Gases: 
No evidence was found for a hazardous reaction between these reactive groups.</t>
  </si>
  <si>
    <t>Hydrocarbons, Aromatic WITH Sulfonates, Phosphonates, and Thiophosphonates, Organic
Reactivity: NR
Potential Gases: 
No evidence was found for a hazardous reaction between these reactive groups.</t>
  </si>
  <si>
    <t>Sulfonates, Phosphonates, and Thiophosphonates, Organic WITH Insufficient Information for Classification
Reactivity: UR
Potential Gases: 
Yellow due to unknown compatibility</t>
  </si>
  <si>
    <t>Isocyanates and Isothiocyanates WITH Sulfonates, Phosphonates, and Thiophosphonates, Organic
Reactivity: G
Potential Gases: CO2
Compounds containing P=O functionality catalyze decomposition of isocyanates to diimides, with evolution of innocuous CO2 gas (Six, C., F. Richter. 2003. Isocyanates, Organic. In Ullmann's Encyclopedia of Industrial Chemistry. Wiley-VCH Verlag GmhH &amp; Co. KGaA).
   Isocyanates may decompose in the presence of organic phosphates to liberate inert CO2 gas (Smith, P. A. S., Open-Chain Nitrogen Compounds, Vol. I. New York: W. A. Benjamin, Inc., 1965, pp. 243).</t>
  </si>
  <si>
    <t>Ketones WITH Sulfonates, Phosphonates, and Thiophosphonates, Organic
Reactivity: NR
Potential Gases: 
No evidence was found for a hazardous reaction between these reactive groups.</t>
  </si>
  <si>
    <t>Sulfonates, Phosphonates, and Thiophosphonates, Organic WITH Metal Hydrides, Metal Alkyls, Metal Aryls, and Silanes
Reactivity: C, F, G, R1, R3, T
Potential Gases: H2, Hydrocarbons, SO2
Sulfones with alpha-hydrogen atoms can be deprotonated by metal hydrides and alkyls such as Grignard reagents, sodium hydride, or butyllithium, with evolution of flammable hydrogen or hydrocarbon gases as well as toxic sulfur dioxide gas. The carbanions produced this way are strongly basic and reactive (Roy, K.-M. 2000. Sulfones and Sulfoxides. Ullmann's Encyclopedia of Industrial Chemistry. (Online)).
   Sodium hydride reacts violently with DMSO (Urben, P.G. 1995. Bretherick’s Handbook of Reactive Chemical Hazards, 5th Edition. Oxford: Butterworth-Heinemann., Vol. 1, pp. 349).</t>
  </si>
  <si>
    <t>Metals, Alkali, Very Active WITH Sulfonates, Phosphonates, and Thiophosphonates, Organic
Reactivity: G, R1, R3
Potential Gases: Hydrocarbons, SO2
Potassium reacts vigorously with dimethyl sulfoxide (Methoden der Organischen Chemie, Muller, E. (Ed.), Stuttgart, Georg Thieme, 4th ed., 1970. Volume 13.1. pp. 295). 
   Sulfones are cleaved by alkali metals to form metal sulfinate salts and highly basic metal alkyls. In the presence of proton sources, alkanes are produced (E. M. Kaiser, Synthesis, 1972, (8), p. 391-415). 
   The sulfonyl (-SO2-) group can be eliminated from sulfones by reducing agents such as alkali metals in ammonia or sodium amalgam. Sulfur dioxide is eliminated from unsaturated, cyclic sulfones by finely divided potassium (Roy, K.-M. 2000. Sulfones and Sulfoxides. Ullmann's Encyclopedia of Industrial Chemistry. (Online)).</t>
  </si>
  <si>
    <t>Metals, Elemental and Powder, Active WITH Sulfonates, Phosphonates, and Thiophosphonates, Organic
Reactivity: C, F, G
Potential Gases: Hydrocarbons, SO2
The sulfonyl (-SO2-) group can be eliminated from sulfones by reducing agents such as aluminum amalgam (Roy, K.-M. 2000. Sulfones and Sulfoxides. Ullmann's Encyclopedia of Industrial Chemistry. (Online)).
   Sulfones are cleaved by alkali and alkali earth metals to form metal sulfinate salts and highly basic metal alkyls. In the presence of proton sources, alkanes are produced (E. M. Kaiser, Synthesis, 1972, (8), p. 391-415).</t>
  </si>
  <si>
    <t>Metals, Less Reactive WITH Sulfonates, Phosphonates, and Thiophosphonates, Organic
Reactivity: NR
Potential Gases: 
No specific evidence was found for a hazardous interaction between noble metals and sulfonates or phosphonates. However, many noble metals are catalytically active, so caution should be used before proceeding. Further research of comparable examples in the literature or very small scale, carefully controlled experiments may be needed to fully assess compatibility.</t>
  </si>
  <si>
    <t>Sulfonates, Phosphonates, and Thiophosphonates, Organic WITH Nitrate and Nitrite Compounds, Inorganic
Reactivity: E
Potential Gases: 
Mixtures of dimethylsulfoxide with some oxidizing salts such as iron (III) nitrate are powerful explosives. Metal nitrates solvated with DMSO are generally strongly explosive (Martin, D., Hauthal, H.G., Dimethylsulfoxid, Berlin, Akademie Verlag, 1971, p. 435; Sandstrom, M. et al., Acta Chem. Scand., 1978, A32, p. 610).</t>
  </si>
  <si>
    <t>Sulfonates, Phosphonates, and Thiophosphonates, Organic WITH Nitrides, Phosphides, Carbides, and Silicides
Reactivity: F, G, T
Potential Gases: H2, Hydrocarbons, SO2
Sulfones with alpha-hydrogen atoms can be deprotonated by strong anionic bases such as Grignard reagents, sodium hydride, or butyllithium, with evolution of flammable hydrogen or hydrocarbon gases, and possible evolution of toxic sulfur dioxide gas (Roy, K.-M. 2000. Sulfones and Sulfoxides. Ullmann's Encyclopedia of Industrial Chemistry. (Online)). Nitrides, phosphides, carbides, and silicides are also strong anionic bases and may react in a similar way.</t>
  </si>
  <si>
    <t>Nitriles WITH Sulfonates, Phosphonates, and Thiophosphonates, Organic
Reactivity: NR
Potential Gases: 
No evidence was found for a hazardous reaction between these reactive groups.</t>
  </si>
  <si>
    <t>Nitro, Nitroso, Nitrate, and Nitrite Compounds, Organic WITH Sulfonates, Phosphonates, and Thiophosphonates, Organic
Reactivity: NR
Potential Gases: 
No evidence was found for a hazardous reaction between these reactive groups.</t>
  </si>
  <si>
    <t>Sulfonates, Phosphonates, and Thiophosphonates, Organic WITH Non-Redox-Active Inorganic Compounds
Reactivity: NR
Potential Gases: 
No evidence was found for a hazardous interaction between sulfonates or thiophosphonates and non-redox-active inorganic compounds.
   Dimethyl sulfoxide (DMSO) can dissolve metal salts, including those of alkali metals and alkali earth metals (Roy, K.-M. 2000. Sulfones and Sulfoxides. Ullmann's Encyclopedia of Industrial Chemistry. (Online)).</t>
  </si>
  <si>
    <t>Sulfonates, Phosphonates, and Thiophosphonates, Organic WITH Not Chemically Reactive
Reactivity: NR
Potential Gases: 
No evidence was found for a hazardous reaction between these reactive groups.</t>
  </si>
  <si>
    <t>Sulfonates, Phosphonates, and Thiophosphonates, Organic WITH Organometallics
Reactivity: G
Potential Gases: CO2
No evidence was found for a hazardous interaction between sulfones, sulfoxides, phosphates, or thiophosphates and organometallics at ambient temperature. 
   However, a reaction was reported at elevated temperatures: Fe(CO)5 can deoxygenate sulfoxides to sulfides at 130 C, with release of CO2 gas (H. Alper, E. C. H. Keung, Tetrahedron Lett. 1970, 53).
   Further research of comparable examples in the literature or very small scale, carefully controlled experiments may be needed to fully assess compatibility.</t>
  </si>
  <si>
    <t>Sulfonates, Phosphonates, and Thiophosphonates, Organic WITH Oxidizing Agents, Strong
Reactivity: E, R2, R3
Potential Gases: SO2
Mixtures of CrO3 and hexamethylphosphoramide can explode if the CrO3 is crushed before use (Cardillo, G. et al. 1976. Synthesis 6:394-396.).
   Interaction of dinitrogen tetraoxide and DMSO may be violent or explosive.  (Buckley, A., J. Chem. Educ., 1965, 42, 674)
   Mixtures of dimethylsulfoxide with some oxidizing salts such as aluminum perchlorate, sodium perchlorate, and iron (III) nitrate are powerful explosives.  (Martin, D., Hauthal, H.G., Dimethylsulfoxid, Berlin, Akademie Verlag, 1971, p. 435)
   IF5 (a strong halogenating reagent) reacts violently with dimethyl sulfoxide (Lawless, E.M. 1969. Chemical and Engineering News 47(13):8, 109.).</t>
  </si>
  <si>
    <t>Sulfonates, Phosphonates, and Thiophosphonates, Organic WITH Oxidizing Agents, Weak
Reactivity: UR
Potential Gases: 
When combined, strong oxidizers and organic sulfonates or phosphonates may react with intensity, as shown in the examples below. However, no specific evidence was found for a hazardous reaction between weak oxidizers and organic sulfonates or phosphonates. Because of the nature of the members of the Weak Oxidizing Agents group we would not expect reaction kinetics to yield hazardous conditions. We urge chemists to perform testing to ensure that hazards do not occur under conditions appropriate to the scenario.
   Mixtures of CrO3 and hexamethylphosphoramide can explode if the CrO3 is crushed before use (Cardillo, G. et al. 1976. Synthesis 6:394-396).
   Interaction of dinitrogen tetraoxide and DMSO may be violent or explosive.  (Buckley, A., J. Chem. Educ., 1965, 42, 674).
   Mixtures of dimethylsulfoxide with some oxidizing salts such as aluminum perchlorate, sodium perchlorate, and iron (III) nitrate are powerful explosives.  (Martin, D., Hauthal, H.G., Dimethylsulfoxid, Berlin, Akademie Verlag, 1971, p. 435).
   IF5 (a strong halogenating reagent) reacts violently with dimethyl sulfoxide (Lawless, E.M. 1969. Chemical and Engineering News 47(13):8, 109).</t>
  </si>
  <si>
    <t>Sulfonates, Phosphonates, and Thiophosphonates, Organic WITH Oximes
Reactivity: NR
Potential Gases: 
No evidence was found for a hazardous reaction between these reactive groups.</t>
  </si>
  <si>
    <t>Peroxides, Organic WITH Sulfonates, Phosphonates, and Thiophosphonates, Organic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</si>
  <si>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Sulfonates, Phosphonates, and Thiophosphonates, Organic WITH Phenolic Salts
Reactivity: NR
Potential Gases: 
No evidence was found for a hazardous reaction between these reactive groups.</t>
  </si>
  <si>
    <t>Phenols and Cresols WITH Sulfonates, Phosphonates, and Thiophosphonates, Organic
Reactivity: NR
Potential Gases: 
No evidence was found for a hazardous reaction between these reactive groups.</t>
  </si>
  <si>
    <t>Sulfonates, Phosphonates, and Thiophosphonates, Organic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</si>
  <si>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Sulfonates, Phosphonates, and Thiophosphonates, Organic WITH Quaternary Ammonium and Phosphonium Salts
Reactivity: NR
Potential Gases: 
No evidence was found for a hazardous reaction between these reactive groups.</t>
  </si>
  <si>
    <t>Sulfonates, Phosphonates, and Thiophosphonates, Organic WITH Reducing Agents, Strong
Reactivity: F, G, R1, T
Potential Gases: Hydrocarbons, SO2
The sulfonyl (-SO2-) group can be eliminated from sulfones by strong reducing agents such as alkali metals in ammonia or sodium amalgam. Sulfur dioxide is eliminated from unsaturated, cyclic sulfones by finely divided potassium (Roy, K.-M. 2000. Sulfones and Sulfoxides. Ullmann's Encyclopedia of Industrial Chemistry. (Online)).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</si>
  <si>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Sulfonates, Phosphonates, and Thiophosphonates, Organic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</si>
  <si>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Sulfonates, Phosphonates, and Thiophosphonates, Organic WITH Salts, Acidic
Reactivity: NR
Potential Gases: 
No evidence was found for a hazardous reaction between these reactive groups.</t>
  </si>
  <si>
    <t>Sulfonates, Phosphonates, and Thiophosphonates, Organic WITH Salts, Basic
Reactivity: NR
Potential Gases: 
No evidence was found for a hazardous reaction between these reactive groups.</t>
  </si>
  <si>
    <t>Sulfonates, Phosphonates, and Thiophosphonates, Organic WITH Siloxanes
Reactivity: NR
Potential Gases: 
No evidence was found for a hazardous reaction between these reactive groups.</t>
  </si>
  <si>
    <t>Sulfonates, Phosphonates, and Thiophosphonates, Organic WITH Sulfides, Inorganic
Reactivity: F, G, T
Potential Gases: H2, Hydrocarbons, SO2
Sulfones with alpha-hydrogen atoms can be deprotonated by strong anionic bases such as Grignard reagents, sodium hydride, or butyllithium, with evolution of flammable hydrogen or hydrocarbon gases, and possible evolution of toxic sulfur dioxide gas (Roy, K.-M. 2000. Sulfones and Sulfoxides. Ullmann's Encyclopedia of Industrial Chemistry. (Online)). Inorganic sulfides are also strong anionic bases and may react in a similar way.</t>
  </si>
  <si>
    <t>Sulfides, Organic WITH Sulfonates, Phosphonates, and Thiophosphonates, Organic
Reactivity: NR
Potential Gases: 
No evidence was found for a hazardous reaction between these reactive groups.</t>
  </si>
  <si>
    <t>Sulfonates, Phosphonates, and Thiophosphonates, Organic WITH Sulfite and Thiosulfate Salts
Reactivity: NR
Potential Gases: 
No evidence was found for a hazardous reaction between these reactive groups.</t>
  </si>
  <si>
    <t>Sulfonates, Phosphonates, and Thiophosphonates, Organic WITH Sulfonates, Phosphonates, and Thiophosphonates, Organic
Reactivity: NR
Potential Gases: 
No evidence was found for a hazardous reaction between these reactive groups.</t>
  </si>
  <si>
    <t>Thiocarbamate Esters and Salts/Dithiocarbamate Esters and Salts WITH Acetals, Ketals, Hemiacetals, and Hemiketals
Reactivity: NR
Potential Gases: 
No evidence was found for a hazardous reaction between these reactive groups.</t>
  </si>
  <si>
    <t>Acids, Carboxylic WITH Thiocarbamate Esters and Salts/Dithiocarbamate Esters and Salts
Reactivity: F, G, R1, T
Potential Gases: CO2, H2S, HN3
Carboxylic acids may release CO2, flammable and toxic NH3 and H2S gas when mixed with carbamates (Predicted).</t>
  </si>
  <si>
    <t>Acids, Strong Non-oxidizing WITH Thiocarbamate Esters and Salts/Dithiocarbamate Esters and Salts
Reactivity: F, G, R1, T
Potential Gases: CO2, H2S, NH3
Thiocarbamates are hydrolyzed by acids with evolution of inert CO2 gas and toxic, flammable NH3 gas (Romanowski, F., H. Klenk. 2002. Thiocyanates and Isothiocyanates, Organic. In Ullmann's Encyclopedia of Industrial Chemistry. Wiley-VCH Verlag GmbH &amp; Co. KGaA. (Online)).
   Thiocarbamates may release toxic and flammable H2S gas upon exposure to acids (Predicted by comparison to similar reactions).</t>
  </si>
  <si>
    <t>Acids, Strong Oxidizing WITH Thiocarbamate Esters and Salts/Dithiocarbamate Esters and Salts
Reactivity: F, G, R3, T
Potential Gases: CO2, H2S, NH3, NOx, SO2
Thiocarbamates are hydrolyzed by acids with evolution of inert CO2 gas and toxic, flammable NH3 gas (Romanowski, F., H. Klenk. 2002. Thiocyanates and Isothiocyanates, Organic. In Ullmann's Encyclopedia of Industrial Chemistry. Wiley-VCH Verlag GmbH &amp; Co. KGaA. (Online)).
   Oxidizing acids may react with thiocarbamates to liberate toxic SO2, H2S, and NOx gases and inert CO2 gas (Predicted).</t>
  </si>
  <si>
    <t>Thiocarbamate Esters and Salts/Dithiocarbamate Esters and Salts WITH Acids, Weak
Reactivity: R1
Potential Gases: 
Exothermic ester exchange and acid-catalyzed hydrolysis reactions may occur (Predicted by comparison to carboxylic esters). However, the heat generated by these reactions is not expected to be at hazardous levels (100 cal/gram). Caution should be used before proceeding. Further research of comparable examples in the literature or very small scale, carefully controlled experiments may be needed to fully assess compatibility.</t>
  </si>
  <si>
    <t>Thiocarbamate Esters and Salts/Dithiocarbamate Esters and Salts WITH Acrylates and Acrylic Acids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</si>
  <si>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Thiocarbamate Esters and Salts/Dithiocarbamate Esters and Salts WITH Acyl Halides, Sulfonyl Halides, and Chloroformates
Reactivity: F, G, R1, T
Potential Gases: Alcohols, CS2
Dithiocarbamate salts can react with chloroformates (including phosgene and ethyl chloroformate) at ambient temperatures, forming isothiocyanates, alcohols, and the toxic, flammable gas carbonyl sulfide (Thorn, G.D., R.A. Ludwig. 1962. Dithiocarbamates and Related Compounds. Amsterdam: Elsevier. pp. 101, 104).</t>
  </si>
  <si>
    <t>Alcohols and Polyols WITH Thiocarbamate Esters and Salts/Dithiocarbamate Esters and Salts
Reactivity: NR
Potential Gases: 
No evidence was found for a hazardous reaction between these reactive groups.</t>
  </si>
  <si>
    <t>Aldehydes WITH Thiocarbamate Esters and Salts/Dithiocarbamate Esters and Salts
Reactivity: NR
Potential Gases: 
No evidence was found for a hazardous reaction between these reactive groups.</t>
  </si>
  <si>
    <t>Thiocarbamate Esters and Salts/Dithiocarbamate Esters and Salts WITH Alkynes, with Acetylenic Hydrogen
Reactivity: NR
Potential Gases: 
No evidence was found for a hazardous interaction between this combination of materials.</t>
  </si>
  <si>
    <t>Thiocarbamate Esters and Salts/Dithiocarbamate Esters and Salts WITH Alkynes, with No Acetylenic Hydrogen
Reactivity: NR
Potential Gases: 
No evidence was found for a hazardous reaction between these reactive groups.</t>
  </si>
  <si>
    <t>Amides and Imides WITH Thiocarbamate Esters and Salts/Dithiocarbamate Esters and Salts
Reactivity: NR
Potential Gases: 
No evidence was found for a hazardous reaction between these reactive groups.</t>
  </si>
  <si>
    <t>Thiocarbamate Esters and Salts/Dithiocarbamate Esters and Salts WITH Amines, Aromatic
Reactivity: NR
Potential Gases: 
No evidence was found for a hazardous reaction between these reactive groups.</t>
  </si>
  <si>
    <t>Amines, Phosphines, and Pyridines WITH Thiocarbamate Esters and Salts/Dithiocarbamate Esters and Salts
Reactivity: NR
Potential Gases: 
No evidence was found for a hazardous reaction between these reactive groups.</t>
  </si>
  <si>
    <t>Thiocarbamate Esters and Salts/Dithiocarbamate Esters and Salts WITH Anhydrides
Reactivity: NR
Potential Gases: 
No evidence was found for a hazardous reaction between these reactive groups.</t>
  </si>
  <si>
    <t>Thiocarbamate Esters and Salts/Dithiocarbamate Esters and Salts WITH Aryl Halides
Reactivity: NR
Potential Gases: 
No evidence was found for a hazardous reaction between these reactive groups.</t>
  </si>
  <si>
    <t>Azo, Diazo, Azido, Hydrazine, and Azide Compounds WITH Thiocarbamate Esters and Salts/Dithiocarbamate Esters and Salts
Reactivity: NR
Potential Gases: 
No evidence was found for a hazardous reaction between these reactive groups.</t>
  </si>
  <si>
    <t>Bases, Strong WITH Thiocarbamate Esters and Salts/Dithiocarbamate Esters and Salts
Reactivity: F, G, T
Potential Gases: H2S
Thionamides may react with bases including amines, anilines, hydrazine, and ammonium hydroxide to liberate toxic and flammable H2S gas (Smith, P. A. S., Open-Chain Nitrogen Compounds, Vol. I. New York: W. A. Benjamin, Inc., 1965, pp. 162).</t>
  </si>
  <si>
    <t>Thiocarbamate Esters and Salts/Dithiocarbamate Esters and Salts WITH Bases, Weak
Reactivity: R1
Potential Gases: 
Saponification reaction may occur (Predicted by comparison with carboxylic esters). These reactions may be exothermic, but probably won't approach the 100 cal/gram threshhold.</t>
  </si>
  <si>
    <t>Carbamates WITH Thiocarbamate Esters and Salts/Dithiocarbamate Esters and Salts
Reactivity: NR
Potential Gases: 
No evidence was found for a hazardous reaction between these reactive groups.</t>
  </si>
  <si>
    <t>Thiocarbamate Esters and Salts/Dithiocarbamate Esters and Salts WITH Carbonate Salts
Reactivity: NR
Potential Gases: 
No evidence was found for a hazardous reaction between these reactive groups.</t>
  </si>
  <si>
    <t>Thiocarbamate Esters and Salts/Dithiocarbamate Esters and Salts WITH Chlorosilanes
Reactivity: G, T
Potential Gases: HCl, HX
Chlorosilanes may react with thiocarbamate esters to liberate toxic halocarbon and HX gases (Predicted).</t>
  </si>
  <si>
    <t>Thiocarbamate Esters and Salts/Dithiocarbamate Esters and Salts WITH Conjugated Dienes
Reactivity: NR
Potential Gases: 
No evidence was found for a hazardous reaction between these reactive groups.</t>
  </si>
  <si>
    <t>Cyanides, Inorganic WITH Thiocarbamate Esters and Salts/Dithiocarbamate Esters and Salts
Reactivity: NR
Potential Gases: 
No evidence was found for a hazardous reaction between these reactive groups.</t>
  </si>
  <si>
    <t>Thiocarbamate Esters and Salts/Dithiocarbamate Esters and Salts WITH Diazonium Salts
Reactivity: UR
Potential Gases: 
Although specific examples of chemical incompatibility were not located, given the inherent high energy properties of many diazonium salts and their role in numerous explosion events, caution is advised whenever these materials are mixed with other chemicals.  Various combustion gases may be generated.</t>
  </si>
  <si>
    <t>Thiocarbamate Esters and Salts/Dithiocarbamate Esters and Salts WITH Epoxides
Reactivity: NR
Potential Gases: 
No evidence was found for a hazardous reaction between these reactive groups.</t>
  </si>
  <si>
    <t>Thiocarbamate Esters and Salts/Dithiocarbamate Esters and Salts WITH Esters, Sulfate Esters, Phosphate Esters, Thiophosphate Esters, and Borate Esters
Reactivity: NR
Potential Gases: 
No evidence was found for a hazardous reaction between these reactive groups.</t>
  </si>
  <si>
    <t>Thiocarbamate Esters and Salts/Dithiocarbamate Esters and Salts WITH Ethers
Reactivity: NR
Potential Gases: 
No evidence was found for a hazardous reaction between these reactive groups.</t>
  </si>
  <si>
    <t>Thiocarbamate Esters and Salts/Dithiocarbamate Esters and Salts WITH Fluoride Salts, Soluble
Reactivity: NR
Potential Gases: 
No evidence was found for a hazardous reaction between these reactive groups.</t>
  </si>
  <si>
    <t>Thiocarbamate Esters and Salts/Dithiocarbamate Esters and Salts WITH Fluorinated Organic Compounds
Reactivity: NR
Potential Gases: 
No evidence was found for a hazardous reaction between these reactive groups.</t>
  </si>
  <si>
    <t>Thiocarbamate Esters and Salts/Dithiocarbamate Esters and Salts WITH Halogenated Organic Compounds
Reactivity: NR
Potential Gases: 
No evidence was found for a hazardous reaction between these reactive groups.</t>
  </si>
  <si>
    <t>Thiocarbamate Esters and Salts/Dithiocarbamate Esters and Salts WITH Halogenating Agents
Reactivity: F, G, R1
Potential Gases: CS2
Thiocarbonyl compounds can react with sulfur dichlorides ("Reactions of Thiocarbonyl Compounds with Chlorine and Sulfur Dichlorides," Organic Preparations and Procedures International:  The New Journal for Organic Synthesis, Volume 17, Issue 4-5, 1985). 
   Thiocarbamates may release flammable and toxic carbonyl sulfide gas upon exposure to halogenating agents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</si>
  <si>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Thiocarbamate Esters and Salts/Dithiocarbamate Esters and Salts WITH Hydrocarbons, Aliphatic Saturated
Reactivity: NR
Potential Gases: 
No evidence was found for a hazardous reaction between these reactive groups.</t>
  </si>
  <si>
    <t>Thiocarbamate Esters and Salts/Dithiocarbamate Esters and Salts WITH Hydrocarbons, Aliphatic Unsaturated
Reactivity: R1, T, G, F
Potential Gases: H2S
Dithiocarbamate salts can react with acrylonitrile at ambient temperatures to form thiocarbamate esters or isocyanates, and toxic, flammable H2S gas. This reaction does not involve the nitrile moiety; rather it is a nucleophilic attack by the dithiocarbamate on the alkene portion of the acrylonitrile molecule. (Thorn, G.D., R.A. Ludwig. 1962. Dithiocarbamates and Related Compounds, Amsterdam: Elsevier. pp. 78-79).</t>
  </si>
  <si>
    <t>Thiocarbamate Esters and Salts/Dithiocarbamate Esters and Salts WITH Hydrocarbons, Aromatic
Reactivity: NR
Potential Gases: 
No evidence was found for a hazardous reaction between these reactive groups.</t>
  </si>
  <si>
    <t>Thiocarbamate Esters and Salts/Dithiocarbamate Esters and Salts WITH Insufficient Information for Classification
Reactivity: UR
Potential Gases: 
Yellow due to unknown compatibility</t>
  </si>
  <si>
    <t>Thiocarbamate Esters and Salts/Dithiocarbamate Esters and Salts WITH Isocyanates and Isothiocyanates
Reactivity: NR
Potential Gases: 
No evidence was found for a hazardous reaction between these reactive groups.</t>
  </si>
  <si>
    <t>Thiocarbamate Esters and Salts/Dithiocarbamate Esters and Salts WITH Ketones
Reactivity: NR
Potential Gases: 
No evidence was found for a hazardous reaction between these reactive groups.</t>
  </si>
  <si>
    <t>Thiocarbamate Esters and Salts/Dithiocarbamate Esters and Salts WITH Metal Hydrides, Metal Alkyls, Metal Aryls, and Silanes
Reactivity: F, G, R1
Potential Gases: Alcohols, Aldehydes, H2, NH3
Thiocarbamates are related to amides and esters, classes of compounds which can both be reduced by metal hydrides and metal alkyls to form a variety of products, depending on the reducing agent used. Possible products include aldehydes, alcohols, thiols, thiocarbonyl compounds, and amines (Kammermeier, B. 2012. Reduction. Ullmann's Encyclopedia of Industrial Chemistry. (Online)).</t>
  </si>
  <si>
    <t>Thiocarbamate Esters and Salts/Dithiocarbamate Esters and Salts WITH Metals, Alkali, Very Active
Reactivity: C, F, R1
Potential Gases: NH3
Thiocarbamate esters can be reduced by alkali metals at room temperature to thiocarbamate anions or to flammable amines and corrosive thiolates and alkoxides. Reactive radical intermediates are formed (A. G. M. Barrett, P. Prokopiou, D. Barton, Chem. Comm., 1979, p. 1175; A. G. M. Barrett, P. Prokopiou, D. Barton, R. B. Boar, J. F. McGhie, Chem. Comm., 1979, p. 1173).</t>
  </si>
  <si>
    <t>Thiocarbamate Esters and Salts/Dithiocarbamate Esters and Salts WITH Metals, Elemental and Powder, Active
Reactivity: C, F, R1
Potential Gases: H2, Base Fumes
Thiocarbamate esters can be reduced by alkali metals at room temperature to thiocarbamate anions or to flammable amines and corrosive thiolates and alkoxides. Reactive radical intermediates are formed (A. G. M. Barrett, P. Prokopiou, D. Barton, Chem. Comm., 1979, p. 1175; A. G. M. Barrett, P. Prokopiou, D. Barton, R. B. Boar, J. F. McGhie, Chem. Comm., 1979, p. 1173). Alkali earth metals may react in a similar way.
Gas Hazards Documentation:
Thiocarbamates may release flammable H2 gas upon exposure to group I metals (Predicted, citation needed).</t>
  </si>
  <si>
    <t>Thiocarbamate Esters and Salts/Dithiocarbamate Esters and Salts WITH Metals, Less Reactive
Reactivity: NR
Potential Gases: 
No specific evidence was found for a hazardous interaction between noble metals and thiocarbamate or dithiocarbamate compounds. Further research of comparable examples in the literature or very small scale, carefully controlled experiments may be needed to fully assess compatibility.</t>
  </si>
  <si>
    <t>Thiocarbamate Esters and Salts/Dithiocarbamate Esters and Salts WITH Nitrate and Nitrite Compounds, Inorganic
Reactivity: R1
Potential Gases: 
Esters are incompatibile with nitrates (Lewis, R.J., Sr. 1992. Sax’s Dangerous Properties of Industrial Materials, 8th Edition. New York: Van Nostrand Reinhold. pp. 1547). Thiocarbamate and dithiocarbamate esters may react in a similar way. 
   In general, nitrate and nitrite salts with redox active cations are more reactive with organic materials and reducing agents than nitrate salts with non-redox-active cations at ambient conditions. Redox active cations are transition metals and the metals in group 3a, 4a, and 5a of the periodic table and also include the ammonium cation NH4+. Caution should be used before proceeding. Further research of comparable examples in the literature or very small scale, carefully controlled experiments may be needed to fully assess compatibility.</t>
  </si>
  <si>
    <t>Thiocarbamate Esters and Salts/Dithiocarbamate Esters and Salts WITH Nitrides, Phosphides, Carbides, and Silicides
Reactivity: F, G, R1
Potential Gases: H2, Hydrocarbons
Thiocarbamates may liberate flammable H2 gas when combined with nitrides, phosphides, carbides, or silicides (Predicted). Reactions of thiocarbamates with reactive carbides may additionally liberate flammable hydrocarbon gases (Predicted).</t>
  </si>
  <si>
    <t>Thiocarbamate Esters and Salts/Dithiocarbamate Esters and Salts WITH Nitriles
Reactivity: F, G
Potential Gases: H2S
Gas Hazards Documentation:
Dithiocarbamate salts can react with acrylonitrile at ambient temperatures to form thiocarbamate esters or isocyanates, and toxic/flammable H2S gas (Thorn, G.D., R.A. Ludwig. 1962. Dithiocarbamates and Related Compounds, Amsterdam: Elsevier. pp. 78-79.).</t>
  </si>
  <si>
    <t>Thiocarbamate Esters and Salts/Dithiocarbamate Esters and Salts WITH Nitro, Nitroso, Nitrate, and Nitrite Compounds, Organic
Reactivity: NR
Potential Gases: 
No evidence was found for a hazardous reaction between these reactive groups.</t>
  </si>
  <si>
    <t>Thiocarbamate Esters and Salts/Dithiocarbamate Esters and Salts WITH Non-Redox-Active Inorganic Compounds
Reactivity: NR
Potential Gases: 
No evidence was found for a hazardous interaction between non-redox-active inorganic compounds and dithiocarbamates or thiocarbamates. Dithiocarbamates and thiocarbamates may form complexes with large, electron-rich transition metals, where they bind to the metal and do not undergo further reaction. Further research of comparable examples in the literature or very small scale, carefully controlled experiments may be needed to fully assess compatibility.</t>
  </si>
  <si>
    <t>Thiocarbamate Esters and Salts/Dithiocarbamate Esters and Salts WITH Not Chemically Reactive
Reactivity: NR
Potential Gases: 
No evidence was found for a hazardous reaction between these reactive groups.</t>
  </si>
  <si>
    <t>Thiocarbamate Esters and Salts/Dithiocarbamate Esters and Salts WITH Organometallics
Reactivity: NR
Potential Gases: 
Thiocarbamates are related to amides and esters, classes of compounds which have low reactivity with organometallic compounds that are not metal alkyls or aryls (Kammermeier, B. 2012. Reduction. Ullmann's Encyclopedia of Industrial Chemistry. (Online)).</t>
  </si>
  <si>
    <t>Thiocarbamate Esters and Salts/Dithiocarbamate Esters and Salts WITH Oxidizing Agents, Strong
Reactivity: F, R1
Potential Gases: 
The combination of thiocarbamates and strong oxidizing agents may be incompatible (Predicted). Caution should be used before proceeding. Further research of comparable examples in the literature or very small scale, carefully controlled experiments may be needed to fully assess compatibility.</t>
  </si>
  <si>
    <t>Thiocarbamate Esters and Salts/Dithiocarbamate Esters and Salts WITH Oxidizing Agents, Weak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</si>
  <si>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Thiocarbamate Esters and Salts/Dithiocarbamate Esters and Salts WITH Oximes
Reactivity: NR
Potential Gases: 
No evidence was found for a hazardous reaction between these reactive groups.</t>
  </si>
  <si>
    <t>Thiocarbamate Esters and Salts/Dithiocarbamate Esters and Salts WITH Peroxides, Organic
Reactivity: UR
Potential Gases: SOx, NOx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mixtures with organic peroxides need to be vetted carefully on an individual basis.  Caution should be used before proceeding. Further research of comparable examples in the literature or very small scale, carefully controlled experiments may be needed to fully assess compatibility.
Gas Hazards Documentation:
Thiocarbamates may release toxic and flammable SO2 and toxic NOx gasses upon exposure to organic peroxides (Predicted, citation needed).</t>
  </si>
  <si>
    <t>Thiocarbamate Esters and Salts/Dithiocarbamate Esters and Salts WITH Phenolic Salts
Reactivity: NR
Potential Gases: 
No evidence was found for a hazardous reaction between these reactive groups.</t>
  </si>
  <si>
    <t>Thiocarbamate Esters and Salts/Dithiocarbamate Esters and Salts WITH Phenols and Cresols
Reactivity: NR
Potential Gases: 
No evidence was found for a hazardous reaction between these reactive groups.</t>
  </si>
  <si>
    <t>Thiocarbamate Esters and Salts/Dithiocarbamate Esters and Salts WITH Polymerizable Compounds
Reactivity: UR
Potential Gases: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</si>
  <si>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Thiocarbamate Esters and Salts/Dithiocarbamate Esters and Salts WITH Quaternary Ammonium and Phosphonium Salts
Reactivity: NR
Potential Gases: 
No evidence was found for a hazardous reaction between these reactive groups.</t>
  </si>
  <si>
    <t>Thiocarbamate Esters and Salts/Dithiocarbamate Esters and Salts WITH Reducing Agents, Strong
Reactivity: F, G, R1, T
Potential Gases: H2S
Inorganic reducing agents may reduce thiocarbamates releasing toxic and flammable H2S gas (Predicted).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t>
  </si>
  <si>
    <t>Thiocarbamate Esters and Salts/Dithiocarbamate Esters and Salts WITH Reducing Agents, Weak
Reactivity: NR
Potential Gases: 
No evidence was found for a hazardous reaction between these reactive groups. Because of the nature of the members of the Weak Reducing Agents group we would not expect reaction kinetics to yield hazardous conditions. We urge chemists to perform testing to ensure that hazards do not occur under conditions appropriate to the scenario.</t>
  </si>
  <si>
    <t>Thiocarbamate Esters and Salts/Dithiocarbamate Esters and Salts WITH Salts, Acidic
Reactivity: R1
Potential Gases: 
Weak acid metal salts may react with thiocarbamates in ester exchange reactions (Predicted by comparison to carboxylic esters). They may also catalyze acid hydrolysis of the ester (Predicted by comparison to carboxylic esters). Both reactions will be exothermic, but unlikely to be hazardous (meet the 100 cal/gram threshold).</t>
  </si>
  <si>
    <t>Thiocarbamate Esters and Salts/Dithiocarbamate Esters and Salts WITH Salts, Basic
Reactivity: R1
Potential Gases: 
Weak base may result in saponification of ester bond (Predicted by comparison to carboxylic ester reactions). Heat generation is possible, although we cannot predict whether it may be hazardous or not. It is unlikely to reach the 100 cal./gram threshold.</t>
  </si>
  <si>
    <t>Thiocarbamate Esters and Salts/Dithiocarbamate Esters and Salts WITH Siloxanes
Reactivity: NR
Potential Gases: 
No evidence was found for a hazardous reaction between these reactive groups.</t>
  </si>
  <si>
    <t>Thiocarbamate Esters and Salts/Dithiocarbamate Esters and Salts WITH Sulfides, Inorganic
Reactivity: NR
Potential Gases: 
No evidence was found for a hazardous reaction between these reactive groups.</t>
  </si>
  <si>
    <t>Thiocarbamate Esters and Salts/Dithiocarbamate Esters and Salts WITH Sulfides, Organic
Reactivity: NR
Potential Gases: 
No evidence was found for a hazardous reaction between these reactive groups.</t>
  </si>
  <si>
    <t>Thiocarbamate Esters and Salts/Dithiocarbamate Esters and Salts WITH Sulfite and Thiosulfate Salts
Reactivity: NR
Potential Gases: 
No evidence was found for a hazardous reaction between these reactive groups.</t>
  </si>
  <si>
    <t>Thiocarbamate Esters and Salts/Dithiocarbamate Esters and Salts WITH Sulfonates, Phosphonates, and Thiophosphonates, Organic
Reactivity: NR
Potential Gases: 
No evidence was found for a hazardous reaction between these reactive groups.</t>
  </si>
  <si>
    <t>Thiocarbamate Esters and Salts/Dithiocarbamate Esters and Salts WITH Thiocarbamate Esters and Salts/Dithiocarbamate Esters and Salts
Reactivity: NR
Potential Gases: 
No evidence was found for a hazardous reaction between these reactive groups.</t>
  </si>
  <si>
    <t>Acetals, Ketals, Hemiacetals, and Hemiketals WITH Water and Aqueous Solutions
Reactivity: NR
Potential Gases: 
No evidence was found for a hazardous reaction between these reactive groups.</t>
  </si>
  <si>
    <t>Acids, Carboxylic WITH Water and Aqueous Solutions
Reactivity: NR
Potential Gases: 
When carboxylic acids are dissolved in water, a weakly acidic solution is produced. During the mixing process, a small amount of heat is likely to be generated (heat of solution). However, this heat is not expected to be hazardous, and will probably be well below 100 cal/gram.</t>
  </si>
  <si>
    <t>Acids, Strong Non-oxidizing WITH Water and Aqueous Solutions
Reactivity: C, G, R1
Potential Gases: Acid Fumes
Heat is generated when strong acids are dissolved in water (“heat of solution"). The heat may be sufficient to generate fumes of the acid.
   Hydrogen bromide creates acrid odor and fumes in moist air, forming clouds containing hydrobromic acid. Heat of solution is large (The Merck Index, Rahway (NJ), Merck and Co. Inc., 11th ed. 1989).</t>
  </si>
  <si>
    <t>Acids, Strong Oxidizing WITH Water and Aqueous Solutions
Reactivity: C, G, R1, T
Potential Gases: Acid Fumes, NOx
Heat is generated when strong acids are dissolved in water (“heat of solution"). The heat may be sufficient to generate fumes of the acid.
   The reaction of sulfuric acid with water is negligible unless acid strength is above 80-90% then heat from hydrolysis is extreme, may cause severe burns (The Merck Index, Rahway (NJ), Merck and Co. Inc., 11th ed. 1989). During sulfonation of mononitrobenzene by fuming sulfuric acid, a leak from an internal cooling coil permitted water to enter the reaction tank. A violent eruption occurred due to the heat of solution (MCA Case History 944, Case Histories of Accidents in the Chemical Industry, Washington, Manufacturing Chemists’ Association, 1963).
   Nitrosylsulfuric acid decomposes in water to form sulfuric and nitric acids, as well as gaseous NO2 (The Merck Index, Rahway (NJ), Merck and Co. Inc., 11th ed. 1989). In experiments at Argonne National Laboratory, in which it was mixed with water and stirred at room conditions, about 94 percent of the theoretical yield of NO2 evolved as a gas in the first 5 minutes (Brown, D. F., et al. (2000) Development of the Table of Initial Isolation and Protective Action Distances for the 2000 Emergency Response Guidebook, ANL/DIS-00-1, Argonne National Laboratory, Argonne IL). 
   Sulfur trioxide fumes heavily in moist air. The fumes are acidic and corrosive. Combines violently with water, forming sulfuric acid (The Merck Index, Rahway (NJ), Merck and Co. Inc., 11th ed. 1989).
   Fluorosulfonic acid fumes in moist air, and reacts violently with water to form hydrogen fluoride and sulfuric acid mist and large amounts of heat (Tabel, E., Zirngiebl, E. and Maas, J. 2011. Fluorosulfuric Acid. Ullmann's Encyclopedia of Industrial Chemistry. (Online)).
   Nitric acid is soluble in all proportions with water. Dissolution in water produces heat, fumes (including acid fumes), and spattering (Thiemann, M., Scheibler, E. and Wiegand, K. W. 2000. Nitric Acid, Nitrous Acid, and Nitrogen Oxides. Ullmann's Encyclopedia of Industrial Chemistry. (Online)).</t>
  </si>
  <si>
    <t>Acids, Weak WITH Water and Aqueous Solutions
Reactivity: C, R1
Potential Gases: 
The combination of weak acids and water may generate a moderate amount of heat due to heat of solution.
   Phosphoric acid dissolves in water with mild evolution of heat (U.S. Coast Guard. 1999. Chemical Hazard Response Information System (CHRIS) - Hazardous Chemical Data. Commandant Instruction 16465.12C. Washington, D.C.: U.S. Government Printing Office. Available online at http://www.uscg.mil/directives/cim/16000-16999/CIM_16465_12C.pdf).
   Hydrofluoric acid generates heat when it is mixed with water. Heat can cause spattering and acidic fumes (The Merck Index, Rahway (NJ), Merck and Co. Inc., 11th ed. 1989).</t>
  </si>
  <si>
    <t>Acrylates and Acrylic Acids WITH Water and Aqueous Solutions
Reactivity: UR
Potential Gases: 
Caution should be used before proceeding. Further research of comparable examples in the literature or very small scale, carefully controlled experiments may be needed to fully assess compatibility.  Also, vinyl monomers may be destabilized by contaminants that may deactivate inhibitors.  Water may contain trace contaminants which destabilize the monomers.
   Acrylates and acrylic acids are polymerizable materials and are typically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</si>
  <si>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Acyl Halides, Sulfonyl Halides, and Chloroformates WITH Water and Aqueous Solutions
Reactivity: C, G, R1, R3, T
Potential Gases: Acid Fumes, CO2, H2S, H2SO4, HCl, HF, HI, HX, SO2
BENZENESULFONYL CHLORIDE is insoluble and stable in cold water. It decomposes in hot water to produce corrosive and toxic hydrochloric acid and benzenesulfonic acid. Rate of reaction decreases as temperature decreases (The Merck Index, Rahway (NJ), Merck and Co. Inc., 11th ed. 1989).
   2-FLUOROBENZOYL CHLORIDE decomposes in water to form HCl with generation of heat (National Toxicology Program, Institute of Environmental Health Sciences, National Institutes of Health (NTP). 1992. National Toxicology Program Chemical Repository Database. Research Triangle Park, North Carolina: NTP).
   4-METHOXYBENZOYL CHLORIDE fumes in air and reacts exothermically with water (including moisture in air or soil) to form hydrochloric acid and insoluble anisic acid (The Merck Index, Rahway (NJ), Merck and Co. Inc., 11th ed. 1989).
   ACETYL BROMIDE fumes in air and reacts violently with water producing heat and acidic fumes (Hazardous Chemical Data, NFPA 49, Boston, National Fire Protection Association, 1966). Acetyl bromide reacts vigorously with water to generate gaseous HBr (Brown, D. F., et al. (2000) Development of the Table of Initial Isolation and Protective Action Distances for the 2000 Emergency Response Guidebook, ANL/DIS-00-1, Argonne National Laboratory, Argonne IL).
   ACETYL CHLORIDE is highly flammable and fumes in air.  The compound reacts violently with water producing heat and acidic HCl (The Merck Index, Rahway (NJ), Merck and Co. Inc., 11th ed. 1989). Acetyl chloride reacts vigorously with water to generate gaseous HCl (Brown, D. F., et al. (2000) Development of the Table of Initial Isolation and Protective Action Distances for the 2000 Emergency Response Guidebook, ANL/DIS-00-1, Argonne National Laboratory, Argonne IL).
   BENZENE PHOSPHORUS DICHLORIDE reacts with water, including moisture in air or soil, to liberate heat and hydrochloric acid (The Merck Index, Rahway (NJ), Merck and Co. Inc., 11th ed. 1989).
   BROMOACETYL BROMIDE fumes in air and reacts violently with water to form hydrobromic acid (HBr) (U.S. Coast Guard. 1999. Chemical Hazard Response Information System (CHRIS) - Hazardous Chemical Data. Commandant Instruction 16465.12C. Washington, D.C.: U.S. Government Printing Office. http://www.uscg.mil/directives/cim/16000-16999/CIM_16465_12C.pdf).
   CHLOROACETYL CHLORIDE reacts with moisture in the air or with water with generation of heat and hydrochloric acid (The Merck Index, Rahway (NJ), Merck and Co. Inc., 11th ed. 1989). In experiments at Argonne National Laboratory, in which it was mixed with water and stirred at room temperature and pressure, about 38 percent of the theoretical yield of HCl evolved as a gas in the first 20 minutes (Brown, D. F., et al. (2000) Development of the Table of Initial Isolation and Protective Action Distances for the 2000 Emergency Response Guidebook, ANL/DIS-00-1, Argonne National Laboratory, Argonne IL).
   CHLOROETHYL CHLOROFORMATE decomposed slowly by water forming ethanol, HCl, and CO2; on contact with moist air, it gives off HCl fumes; attacks many metals especially in humid atmosphere (Handling Chemicals Safely, Dutch Association of Safety Experts, Dutch Chemical Industry Association, Dutch Safety Institute, 1980, p. 47).
   CHLOROMETHYL CHLOROFORMATE reacts with water or with moisture in air to generate heat and hydrochloric acid fumes (The Merck Index, Rahway (NJ), Merck and Co. Inc., 11th ed. 1989).
   CYCLOBUTYL CHLOROFORMATE reacts with water or with moisture in air to generate heat and hydrochloric acid fumes (The Merck Index, Rahway (NJ), Merck and Co. Inc., 11th ed. 1989).
   M-NITROBENZOYL CHLORIDE decomposes in water and alcohol (National Toxicology Program, Institute of Environmental Health Sciences, National Institutes of Health (NTP). 1992. National Toxicology Program Chemical Repository Database. Research Triangle Park, North Carolina: NTP).
   PHOSPHORUS OXYBROMIDE reacts slowly and exothermically with water to form phosphoric acid and hydrobromic acid (The Merck Index, Rahway (NJ), Merck and Co. Inc., 11th ed. 1989). Decomposes exothermically in water to form toxic fumes of hydrobromic and phosphoric acids (Lewis, R.J., Sr. 2000. Sax's Dangerous Properties of Industrial Materials, 10th Edition. New York: John Wiley &amp; Sons, pp. 2957). In experiments at Argonne National Laboratory, in which it was mixed with water and stirred at room temperature and pressure, about 12 percent of the theoretical yield of HBr evolved as a gas in the first 30 minutes. This rate of gas production was slow enough that essentially all of the gas dissolved in the water as it was released, generating an aqueous hydrobromic acid solution instead of gaseous hydrogen bromide (Brown, D. F., et al. (2005) Development of the Table of Initial Isolation and Protective Action Distances for the 2004 Emergency Response Guidebook, ANL/DIS-05-2, Argonne National Laboratory, Argonne IL).
   PHOSPHORUS OXYCHLORIDE fumes in air.  The compound reacts exothermically with water to form fumes of phosphoric acid and hydrogen chloride. In experiments at Argonne National Laboratory, in which it was mixed with water and stirred at room temperature and pressure, about 21 percent of the theoretical yield of HCl evolved as a gas in the first 20 minutes (Brown, D. F., et al. (2000) Development of the Table of Initial Isolation and Protective Action Distances for the 2000 Emergency Response Guidebook, ANL/DIS-00-1, Argonne National Laboratory, Argonne IL).
   PROPIONYL CHLORIDE vigorously reacts with water to form propionic acid and hydrochloric acid (The Merck Index, Rahway (NJ), Merck and Co. Inc., 11th ed. 1989).
   SULFURYL CHLORIDE reacts with moist air to give strongly acidic mists that are heavier than air.  It slowly reacts in water to give hydrochloric acid and sulfuric acid (Handling Chemicals Safely, Dutch Association of Safety Experts, Dutch Chemical Industry Association, Dutch Safety Institute, 1980, p. 881). In experiments at Argonne National Laboratory, in which it was mixed with water and stirred at room temperature and pressure, about 81 percent of the theoretical yield of HCl evolved as a gas in the first 20 minutes (Brown, D. F., et al. (2000) Development of the Table of Initial Isolation and Protective Action Distances for the 2000 Emergency Response Guidebook, ANL/DIS-00-1, Argonne National Laboratory, Argonne IL).
   SULFURYL FLUORIDE reacts with moist air to give corrosive acid mists that are heavier than air. The compound decomposes with water forming hydrofluoric acid and sulfuric acid (Handling Chemicals Safely, Dutch Association of Safety Experts, Dutch Chemical Industry Association, Dutch Safety Institute, 1980, p. 881).
   THIONYL CHLORIDE emits dense corrosive fumes in moist air.  The compound violently reacts with water to liberate hydrochloric acid and sulfur dioxide (Hazardous Chemical Reactions, NFPA 491M, Quincy (MA), National Fire Protection Association, 10th ed., 1991). In experiments at Argonne National Laboratory, in which it was mixed with water and stirred at room temperature and pressure, the full theoretical yields of both HCl and SO2 gases were produced within the first 5 minutes (Brown, D. F., et al. (2000) Development of the Table of Initial Isolation and Protective Action Distances for the 2000 Emergency Response Guidebook, ANL/DIS-00-1, Argonne National Laboratory, Argonne IL).
   VANADIUM OXYTRICHLORIDE fumes in air and reacts with moist air to form vanadic acid and hydrochloric acid fumes. The compound reacts exothermically with water to generate acidic fumes and acidic solutions. It is violently hygroscopic (Fire and Explosion Risks, von Schwartz, E., London, Griffin, 1918, p. 321). 
   Chlorosulfonic acid reacts exothermically and violently with water producing sulfuric acid, hydrochloric acid, and large quantities of dense white acid fumes. Contact with water and metal produces explosive hydrogen gas (The Merck Index, Rahway (NJ), Merck and Co. Inc., 11th ed. 1989; U.S. Coast Guard. 1999. Chemical Hazard Response Information System (CHRIS) - Hazardous Chemical Data. Commandant Instruction 16465.12C. Washington, D.C.: U.S. Government Printing Office. Available online at http://www.uscg.mil/directives/cim/16000-16999/CIM_16465_12C.pdf).
   Chlorosulfonic acid is a source of very toxic fumes. It decomposes explosively on contact with water to generate gaseous HCl (Brown, D. F., et al. (2000) Development of the Table of Initial Isolation and Protective Action Distances for the 2000 Emergency Response Guidebook, ANL/DIS-00-1, Argonne National Laboratory, Argonne IL).
   Chlorosulfonic acid and sulfur trioxide mixture fumes in air. Combines with water with explosive force (heat of dilution 504 cal/g) forming sulfuric acid (The Merck Index, Rahway (NJ), Merck and Co. Inc., 11th ed. 1989).</t>
  </si>
  <si>
    <t>Alcohols and Polyols WITH Water and Aqueous Solutions
Reactivity: NR
Potential Gases: 
No evidence was found for a hazardous reaction between these reactive groups.</t>
  </si>
  <si>
    <t>Aldehydes WITH Water and Aqueous Solutions
Reactivity: NR
Potential Gases: 
No evidence was found for a hazardous reaction between these reactive groups.</t>
  </si>
  <si>
    <t>Alkynes, with Acetylenic Hydrogen WITH Water and Aqueous Solutions
Reactivity: NR
Potential Gases: 
No evidence was found for a hazardous reaction between these reactive groups.</t>
  </si>
  <si>
    <t>Alkynes, with No Acetylenic Hydrogen WITH Water and Aqueous Solutions
Reactivity: NR
Potential Gases: 
No evidence was found for a hazardous reaction between these reactive groups.</t>
  </si>
  <si>
    <t>Amides and Imides WITH Water and Aqueous Solutions
Reactivity: G
Potential Gases: NH3
Hydrolysis of amides can be catalyzed by acids or bases, which would result in the slow generation of ammonia or amines (Loudon, Marc. 2002. Organic Chemistry. 4th ed. New York: Oxford University Press. p. 954-955). Without venting, this process could cause over-pressurization.  Caution should be used before proceeding. Further research of comparable examples in the literature or very small scale, carefully controlled experiments may be needed to fully assess compatibility. The generation of gases may be rather slow, however confinement may lead to dangerous conditions.
   Caprolactam hydrolysis promotes the polymerization of the substance, however high temperatures are required (&gt; 260 deg. C) (Personal communication with chemical industry experts).</t>
  </si>
  <si>
    <t>Amines, Aromatic WITH Water and Aqueous Solutions
Reactivity: R1
Potential Gases: 
Heat of solution of a weak base in aqueous solution may generate a moderate amount of heat.</t>
  </si>
  <si>
    <t>Amines, Phosphines, and Pyridines WITH Water and Aqueous Solutions
Reactivity: C
Potential Gases: 
Solutions of ammonia and other amines in water can be more corrosive than the amine alone (Personal communication with chemical industry experts).</t>
  </si>
  <si>
    <t>Anhydrides WITH Water and Aqueous Solutions
Reactivity: E, R1, R3
Potential Gases: 
Acid anhydrides react rapidly and exothermically with water, even in the absence of acids, bases, or other catalysts. The parent carboxylic acids are produced, which further accelerate the hydrolysis reaction (Loudon, Marc. 2002. Organic Chemistry. 4th ed. New York: Oxford University Press. p. 957; MCA Case History No. 1865, Case Histories of Accidents in the Chemical Industry, Manufacturing Chemists’ Association, Washington).</t>
  </si>
  <si>
    <t>Aryl Halides WITH Water and Aqueous Solutions
Reactivity: NR
Potential Gases: 
No evidence was found for a hazardous reaction between these reactive groups.</t>
  </si>
  <si>
    <t>Azo, Diazo, Azido, Hydrazine, and Azide Compounds WITH Water and Aqueous Solutions
Reactivity: G, R1
Potential Gases: N2
Diazomethane reacts with water, releasing nitrogen. It is more stable in ether or dioxane (“Diazomethane”, International Chemical Safety Card 1256, International Programme on Chemical Safety, 1995. Accessed at: http://www.inchem.org/documents/icsc/icsc/eics1256.htm on 18 February 2013; Forstinger, K. and Metz, H. J. 2001. Diazo Compounds and Diazo Reactions. Ullmann's Encyclopedia of Industrial Chemistry. (Online)).
   Addition of water to sodium azide which had been heated caused a violent reaction. This was attributed to the formation of sodium nitride or metallic sodium (Anon., Angew. Chem., 1952, 64, 169).</t>
  </si>
  <si>
    <t>Bases, Strong WITH Water and Aqueous Solutions
Reactivity: C, G, R1, T
Potential Gases: Base Fumes, NH3, O2, H2
Heat is generated when strong bases are dissolved in water (“heat of solution"). The heat may be sufficient to generate base fumes or cause spattering.</t>
  </si>
  <si>
    <t>Bases, Weak WITH Water and Aqueous Solutions
Reactivity: R1
Potential Gases: 
When weak bases are dissolved in water, a weakly basic solution is produced. During the mixing process, a small amount of heat is likely to be generated (heat of solution). However, this heat is not expected to be hazardous, and will probably be well below 100 cal/gram.</t>
  </si>
  <si>
    <t>Carbamates WITH Water and Aqueous Solutions
Reactivity: G
Potential Gases: CO2, NH3
Carbamates may react with water to liberate toxic and flammable NH3 and inert CO2 gases, at elevated temperatures (Smith, P. A. S., Open-Chain Nitrogen Compounds, Vol. I. New York: W. A. Benjamin, Inc., 1965, pp. 279; Rodd, E. H, Ed. Chemistry of Organic Compounds. New York: Elsevier Publishing Company, 1951. Vol. I pp. 908-909).</t>
  </si>
  <si>
    <t>Carbonate Salts WITH Water and Aqueous Solutions
Reactivity: G
Potential Gases: CO2
Carbonate salts can react with very weak acids or warm water to produce CO2 gas. This gas can slowly build up over time and pressurize any closed containers. Caution should be used before proceeding. Further research of comparable examples in the literature or very small scale, carefully controlled experiments may be needed to fully assess compatibility.</t>
  </si>
  <si>
    <t>Chlorosilanes WITH Water and Aqueous Solutions
Reactivity: C, F, G, R1, T
Potential Gases: HCl, Acid Fumes, Hydrocarbons, H2
ALLYLTRICHLOROSILANE is highly flammable.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This chemical releases HCl gas at a rapid rate (Brown, D. F., et al. (2000) Development of the Table of Initial Isolation and Protective Action Distances for the 2000 Emergency Response Guidebook, ANL/DIS-00-1, Argonne National Laboratory, Argonne IL).
   Amyltrichlorosilane reacts rapidly with water to generate gaseous HCl (Brown, D. F., et al. (2000) Development of the Table of Initial Isolation and Protective Action Distances for the 2000 Emergency Response Guidebook, ANL/DIS-00-1, Argonne National Laboratory, Argonne IL).
   BUTYLTRICHLOROSILANE is flammable. The compound emits fumes of hydrogen chloride on contact with air, and reacts vigorously with water to generate gaseous HCl (Handling Chemicals Safely, Dutch Association of Safety Experts, Dutch Chemical Industry Association, Dutch Safety Institute, 1980, p. 924). The reaction of this compound with water and release of HCl is rapid (Brown, D. F., et al. (2000) Development of the Table of Initial Isolation and Protective Action Distances for the 2000 Emergency Response Guidebook, ANL/DIS-00-1, Argonne National Laboratory, Argonne IL).
   CYCLOHEXENYLTRICHLOROSILANE reacts violently with water, steam, moist air, alcohols, acetone and light metals, generating heat, combustible hydrogen gas and corrosive HCl gas. On contact with air it gives off HCl gas (Handling Chemicals Safely, Dutch Association of Safety Experts, Dutch Chemical Industry Association, Dutch Safety Institute, 1980, p. 924).
   CYCLOHEXYLTRICHLOROSILANE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Dichlorophenyltrichlorosilane reacts vigorously with water to generate gaseous HCl.  In experiments at Argonne National Laboratory, in which it was mixed with water and stirred at room conditions, about 30 percent of the theoretical yield of HCl evolved as a gas in the first 20 minutes (Brown, D. F., et al. (2005) Development of the Table of Initial Isolation and Protective Action Distances for the 2004 Emergency Response Guidebook, ANL/DIS-05-2, Argonne National Laboratory, Argonne IL).
   ETHYLTRICHLOROSILANE is highly flammable.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84 percent of the theoretical yield of HCl evolved as a gas in the first 6 minutes (Brown, D. F., et al. (2005) Development of the Table of Initial Isolation and Protective Action Distances for the 2004 Emergency Response Guidebook, ANL/DIS-05-2, Argonne National Laboratory, Argonne IL).
   Diethyldichlorosilane reacts with water to generate gaseous HCl and heat.  In experiments at Argonne National Laboratory, in which it was mixed with water and stirred at room conditions, about 30 percent of the theoretical yield of HCl evolved as a gas in the first 60 minutes (Brown, D. F., et al. (2005) Development of the Table of Initial Isolation and Protective Action Distances for the 2004 Emergency Response Guidebook, ANL/DIS-05-2, Argonne National Laboratory, Argonne IL).
   Dimethyldichlorosilane reacts vigorously with water to generate gaseous HCl.  In experiments at Argonne National Laboratory, in which it was mixed with water and stirred at room conditions, the entire theoretical yield of HCl evolved as a gas in the first 20 minutes (Brown, D. F., et al. (2005) Development of the Table of Initial Isolation and Protective Action Distances for the 2004 Emergency Response Guidebook, ANL/DIS-05-2, Argonne National Laboratory, Argonne IL).
   Diphenyldichlorosilane reacts with water to generate gaseous HCl.  In experiments at Argonne National Laboratory, in which it was mixed with water and stirred at room conditions, about 23 percent of the theoretical yield of HCl evolved as a gas in the first 20 minutes (Brown, D. F., et al. (2005) Development of the Table of Initial Isolation and Protective Action Distances for the 2004 Emergency Response Guidebook, ANL/DIS-05-2, Argonne National Laboratory, Argonne IL).
   DODECYLTRICHLOROSILANE reacts vigorously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30 minutes (Brown, D. F., et al. (2005) Development of the Table of Initial Isolation and Protective Action Distances for the 2004 Emergency Response Guidebook, ANL/DIS-05-2, Argonne National Laboratory, Argonne IL).
   HEXADECYLTRICHLOROSILANE reacts vigorously with water, steam, moist air, alcohols, acetone and light metals, generating heat, combustible hydrogen gas and corrosive HCl gas. On contact with air it gives off HCl fumes (Handling Chemicals Safely, Dutch Association of Safety Experts, Dutch Chemical Industry Association, Dutch Safety Institute, 1980, p. 924).
   HEXYLTRICHLOROSILANE fumes in air.  The compound reacts vigorously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40 percent of the theoretical yield of HCl evolved as a gas in the first 15 minutes (Brown, D. F., et al. (2005) Development of the Table of Initial Isolation and Protective Action Distances for the 2004 Emergency Response Guidebook, ANL/DIS-05-2, Argonne National Laboratory, Argonne IL).
   DIMETHYLDICHLOROSILANE is highly flammable.  The compound may enflame spontaneously in air. The chemical undergoes vigorous reaction with water to generate hydrogen chloride, heat and other products.  The heat may be sufficient to ignite nearby combustible material (Hazardous Chemical Reactions, NFPA 491M, Quincy (MA), National Fire Protection Association, 10th ed., 1991). In experiments at Argonne National Laboratory, in which dimethyldichlorosilane was mixed with water and stirred at room conditions, all of the theoretical yield of HCl evolved as a gas in the first 30 minutes (Brown, D. F., et al. (2005) Development of the Table of Initial Isolation and Protective Action Distances for the 2004 Emergency Response Guidebook, ANL/DIS-05-2, Argonne National Laboratory, Argonne IL).
   METHYLPHENYLDICHLOROSILANE reacts with water to generate gaseous HCl.  In experiments at Argonne National Laboratory, in which it was mixed with water and stirred at room conditions, about 20 percent of the theoretical yield of HCl evolved as a gas in the first 40 minutes (Brown, D. F., et al. (2005) Development of the Table of Initial Isolation and Protective Action Distances for the 2004 Emergency Response Guidebook, ANL/DIS-05-2, Argonne National Laboratory, Argonne IL).
   METHYLTRICHLOROSILANE fumes in air. The compound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34 percent of the theoretical yield of HCl evolved as a gas in the first 20 minutes (Brown, D. F., et al. (2005) Development of the Table of Initial Isolation and Protective Action Distances for the 2004 Emergency Response Guidebook, ANL/DIS-05-2, Argonne National Laboratory, Argonne IL).
   NONYLTRICHLOROSILANE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52 percent of the theoretical yield of HCl evolved as a gas in the first 40 minutes (Brown, D. F., et al. (2005) Development of the Table of Initial Isolation and Protective Action Distances for the 2004 Emergency Response Guidebook, ANL/DIS-05-2, Argonne National Laboratory, Argonne IL).
   OCTADECYLTRICHLOROSILANE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20 minutes (Brown, D. F., et al. (2005) Development of the Table of Initial Isolation and Protective Action Distances for the 2004 Emergency Response Guidebook, ANL/DIS-05-2, Argonne National Laboratory, Argonne IL).
   PHENYLTRICHLOROSILANE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50 percent of the theoretical yield of HCl evolved as a gas in the first 6 minutes (Brown, D. F., et al. (2005) Development of the Table of Initial Isolation and Protective Action Distances for the 2004 Emergency Response Guidebook, ANL/DIS-05-2, Argonne National Laboratory, Argonne IL).
   PROPYLTRICHLOROSILANE fumes in air. Reaction products include HCl gas on contact with moist air.  Reacts violently with water and steam with generation of heat and combustible (H2) and corrosive (HCl) gases (Handling Chemicals Safely, Dutch Association of Safety Experts, Dutch Chemical Industry Association, Dutch Safety Institute, 1980, p. 924). In experiments at Argonne National Laboratory, in which it was mixed with water and stirred at room conditions, about 90 percent of the theoretical yield of HCl evolved as a gas in the first 18 minutes (Brown, D. F., et al. (2005) Development of the Table of Initial Isolation and Protective Action Distances for the 2004 Emergency Response Guidebook, ANL/DIS-05-2, Argonne National Laboratory, Argonne IL).
   SILICON TETRACHLORIDE fumes in air.  The compound is decomposed by water or moist air, generating heat, silicic acid, and hydrochloric acid (The Merck Index, Rahway (NJ), Merck and Co. Inc., 11th ed. 1989). In experiments at Argonne National Laboratory, in which it was mixed with water and stirred at room conditions, about 35 percent of the theoretical yield of HCl evolved as a gas in the first 7 minutes (Brown, D. F., et al. (2005) Development of the Table of Initial Isolation and Protective Action Distances for the 2004 Emergency Response Guidebook, ANL/DIS-05-2, Argonne National Laboratory, Argonne IL).
   TRICHLOROSILANE ignites spontaneously in air (Hazardous Chemical Reactions, NFPA 491M, Quincy (MA), National Fire Protection Association, 10th ed., 1991). The compound reacts violently with water, steam, moisture in air to generate heat and flammable (H2) and corrosive (HCl) gases (Handling Chemicals Safely, Dutch Association of Safety Experts, Dutch Chemical Industry Association, Dutch Safety Institute, 1980, p. 924).
   TRIMETHYLCHLOROSILANE reacts exothermically with water to produce hydrogen chloride, among other products. In experiments at Argonne National Laboratory, in which it was mixed with water and stirred at room conditions, about 36 percent of the theoretical yield of HCl evolved as a gas in the first 5 minutes (Brown, D. F., et al. (2005) Development of the Table of Initial Isolation and Protective Action Distances for the 2004 Emergency Response Guidebook, ANL/DIS-05-2, Argonne National Laboratory, Argonne IL).
   VINYLTRICHLOROSILANE reacts violently with water, steam, moist air, alcohols, acetone and light metals, generating heat, combustible hydrogen gas and corrosive HCl gas (Handling Chemicals Safely, Dutch Association of Safety Experts, Dutch Chemical Industry Association, Dutch Safety Institute, 1980, p. 924). In experiments at Argonne National Laboratory, in which it was mixed with water and stirred at room conditions, about 56 percent of the theoretical yield of HCl evolved as a gas in the first 2 minutes (Brown, D. F., et al. (2005) Development of the Table of Initial Isolation and Protective Action Distances for the 2004 Emergency Response Guidebook, ANL/DIS-05-2, Argonne National Laboratory, Argonne IL).
Gas Hazards Documentation:
ALLYLTRICHLOROSILANE is highly flammable.  The compound reacts violently with water, steam, moist air, alcohols, acetone and light metals, generating heat, combustible hydrogen gas and corrosive HCl gas.  On contact with air, it gives off HCl gas  [Handling Chemicals Safely 1980. p. 924]. Allyltrichlorosilane reacts vigorously with water to generate gaseous HCl.  In experiments at Argonne National Laboratory, in which it was mixed with water and stirred at room conditions, about 71 percent of the theoretical yield of HCl evolved as a gas in the first 3 minutes [Brown, D. F., et al. (2000) Development of the Table of Initial Isolation and Protective Action Distances for the 2000 Emergency Response Guidebook, ANL-DIS-00-1, Argonne National Laboratory, Argonne IL].\\Amyltrichlorosilane reacts with water to generate gaseous HCl.  In experiments at Argonne National Laboratory, in which it was mixed with water and stirred at room conditions, about 21 percent of the theoretical yield of HCl evolved as a gas in the first 50 minutes [Brown, D. F., et al. (2000) Development of the Table of Initial Isolation and Protective Action Distances for the 2000 Emergency Response Guidebook, ANL-DIS-00-1, Argonne National Laboratory, Argonne IL].\\BUTYLTRICHLOROSILANE is flammable. The compound emits fumes of hydrogen chloride on contact with air [Handling Chemicals Safely 1980 p. 924]. Butyltrichlorosilane reacts vigorously with water to generate gaseous HCl. In experiments at Argonne National Laboratory, in which it was mixed with water and stirred at room conditions, about 24 percent of the theoretical yield of HCl evolved as a gas in the first 28 minutes [Brown, D. F., et al. (2000) Development of the Table of Initial Isolation and Protective Action Distances for the 2000 Emergency Response Guidebook, ANL-DIS-00-1, Argonne National Laboratory, Argonne IL].\\CHLOROPHENYLTRICHLOROSILANE may be reactive with water. This contention  is based on the properties of similar materials, there is the possibility that the reaction of this compound with water may be vigorous or violent. Products of the reaction include hydrogen chloride. The reaction generates heat and this heat may be sufficient to ignite the product.\\CYCLOHEXENYLTRICHLOROSILANE reacts violently with water, steam, moist air, alcohols, acetone, light metals with generation of heat and combustible (H2) and corrosive (HCl) gases. on contact with air it gives off HCl gas. [Handling Chemicals Safely, 1980 p. 924].\\CYCLOHEXYLTRICHLOROSILANE reacts violently with water, steam, moist air, alcohols, acetone, light metals with generation of heat and combustible (H2) and corrosive (HCl) gases.  On contact with air it gives off HCl gas. [Handling Chemicals Safely, 1980 p. 924]. Cyclohexyltrichlorosilane reacts vigorously with water to generate gaseous HCl.  In experiments at Argonne National Laboratory, in which it was mixed with water and stirred at room conditions, about 26 percent of the theoretical yield of HCl evolved as a gas in the first 13 minutes [Brown, D. F., et al. (2000) Development of the Table of Initial Isolation and Protective Action Distances for the 2000 Emergency Response Guidebook, ANL-DIS-00-1, Argonne National Laboratory, Argonne IL].\\DICHLOROMETHYLSILANE is highly flammable.  The compound reacts vigorously with water to produce hydrogen chloride and other products. The heat of the reaction may be sufficient to ignite the products.\\Dichlorophenyltrichlorosilane reacts vigorously with water to generate gaseous HCl.  In experiments at Argonne National Laboratory, in which it was mixed with water and stirred at room conditions, about 44 percent of the theoretical yield of HCl evolved as a gas in the first 1 minutes [Brown, D. F., et al. (2000) Development of the Table of Initial Isolation and Protective Action Distances for the 2000 Emergency Response Guidebook, ANL-DIS-00-1, Argonne National Laboratory, Argonne IL].\\DICHLOROSILANEis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hydrides(ClxSiHy) are spontaneously flammable in air, [NFPA 1991].\\DIETHYLDICHLOROSILANE is highly flammable. Diethyldichlorosilane reacts vigorously with water to generate gaseous HCl and heat.  In experiments at Argonne National Laboratory, in which it was mixed with water and stirred at room conditions, about 20 percent of the theoretical yield of HCl evolved as a gas in the first 80 minutes [Brown, D. F., et al. (2000) Development of the Table of Initial Isolation and Protective Action Distances for the 2000 Emergency Response Guidebook, ANL-DIS-00-1, Argonne National Laboratory, Argonne IL].\\DIMETHYLCHLOROSILANE is highly flammable. The compound reacts violently on contact with water to liberate heat and hydrogen chloride gas.\\Dimethyldichlorosilane reacts vigorously with water to generate gaseous HCl.  In experiments at Argonne National Laboratory, in which it was mixed with water and \stirred at room conditions, about 40 percent of the theoretical yield of HCl evolved as a gas in the first 3 minutes [Brown, D. F., et al. (2000) Development of the Table of Initial Isolation and Protective Action Distances for the 2000 Emergency Response Guidebook, ANL-DIS-00-1, Argonne National Laboratory, Argonne IL]..\\Diphenyldichlorosilane reacts vigorously with water to generate gaseous HCl.  In experiments at Argonne National Laboratory, in which it was mixed with water and stirred at room conditions, about 11 percent of the theoretical yield of HCl evolved as a gas in the first 20 minutes [Brown, D. F., et al. (2000) Development of the Table of Initial Isolation and Protective Action Distances for the 2000 Emergency Response Guidebook, ANL-DIS-00-1, Argonne National Laboratory, Argonne IL].\\DODECYLTRICHLOROSILANE reacts violently with water, steam, moist air, alcohols, acetone, light metals with generation of heat and combustible (H2) and corrosive (HCl) gases. on contact with moist air it gives off HCl gas. [Handling Chemicals Safely, 1980 p. 924]. Dodecyltrichlorosilane reacts vigorously with water to generate gaseous HCl.  In experiments at Argonne National Laboratory, in which it was mixed with water and stirred at room conditions, about 31 percent of the theoretical yield of HCl evolved as a gas in the first 40 minutes [Brown, D. F., et al. (2000) Development of the Table of Initial Isolation and Protective Action Distances for the 2000 Emergency Response Guidebook, ANL-DIS-00-1, Argonne National Laboratory, Argonne IL].\\ETHYLDICHLOROSILANE 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hydrides(ClxSiHy) are spontaneously flammable in air [NFPA 1991].\\ETHYLTRICHLOROSILANE is highly flammable.  The compound reacts violently with water, steam, moist air, alcohols, acetone, light metals with generation of heat and combustible (H2) and corrosive (HCl) gases.  On contact with moist air it gives off HCl gas.  [Handling Chemicals Safely 1980. p. 924].  It is readily hydrolyzed with the liberation of hydrogen chloride [Hawleys]. Ethyltrichlorosilane reacts vigorously with water to generate gaseous HCl.  In experiments at Argonne National Laboratory, in which it was mixed with water and stirred at room conditions, about 86 percent of the theoretical yield of HCl evolved as a gas in the first 8 minutes [Brown, D. F., et al. (2000) Development of the Table of Initial Isolation and Protective Action Distances for the 2000 Emergency Response Guidebook, ANL-DIS-00-1, Argonne National Laboratory, Argonne IL].\\HEXADECYLTRICHLOROSILANE reacts violently with water, steam, moist air, alcohols, acetone, light metals with generation of heat and combustible (H2) and corrosive (HCl) gases. On contact with air it gives off HCl gas. REF The compound fumes in air. [Handling Chemicals Safely, 1980 p. 924].\\HEXYLTRICHLOROSILANE fumes in air.  The compound reacts violently with water, steam, moist air, alcohols, acetone, light metals with generation of heat and combustible (H2) and corrosive (HCl) gases. On contact with air it gives off HCl gas [Handling Chemicals Safely, 1980 p. 924]. Hexyltrichlorosilane reacts vigorously with water to generate gaseous HCl.  In experiments at Argonne National Laboratory, in which it was mixed with water and stirred at room conditions, about 40 percent of the theoretical yield of HCl evolved as a gas in the first 10 minutes [Brown, D. F., et al. (2000) Development of the Table of Initial Isolation and Protective Action Distances for the 2000 Emergency Response Guidebook, ANL-DIS-00-1, Argonne National Laboratory, Argonne IL].\\METHYLCHLOROSILANE is highly flammable. Based on the properties of similar materials, there is the possibility that the reaction of this compound with water may be vigorous or violent. Products of the reaction include hydrogen chloride. The reaction generates heat and this heat may be sufficient to ignite the product. The chlorosilicon hydrides (ClxSiHy) are spontaneously flammable in air [NFPA 1991].\\METHYLDICHLOROSILANE is highly flammable.  The compound may enflame spontaneously in air [NFPA 1991]. The chemical undergoes vigorous reaction with water to generate hydrogen chloride, heat and other products.  The heat may be sufficient to ignite nearby combustible material. Methyldichlorosilane reacts vigorously with water to generate gaseous HCl.  In experiments at Argonne National Laboratory, in which it was mixed with water and stirred at room conditions, about 56 percent of the theoretical yield of HCl evolved as a gas in the first 0.1 minutes [Brown, D. F., et al. (2000) Development of the Table of Initial Isolation and Protective Action Distances for the 2000 Emergency Response Guidebook, ANL-DIS-00-1, Argonne National Laboratory, Argonne IL].\\METHYLPHENYLDICHLOROSILANE is highly flammable and insoluble in water. Methylphenyldichlorosilane reacts vigorously with water to generate gaseous HCl.  In experiments at Argonne National Laboratory, in which it was mixed with water and stirred at room conditions, about 7 percent of the theoretical yield of HCl evolved as a gas in the first 22 minutes [Brown, D. F., et al. (2000) Development of the Table of Initial Isolation and Protective Action Distances for the 2000 Emergency Response Guidebook, ANL-DIS-00-1, Argonne National Laboratory, Argonne IL].\\METHYLTRICHLOROSILANE fumes in air.  The compound reacts violently with water, steam, moist air, alcohols, acetone, light metals with generation of heat and combustible (H2) and corrosive (HCl) gases.   On contact with air it gives off HCl gas. [Handling Chemicals Safely 1980. p. 924]. Methyltrichlorosilane reacts vigorously with water to generate gaseous HCl.  In experiments at Argonne National Laboratory, in which it was mixed with water and stirred at room conditions, about 32 percent of the theoretical yield of HCl evolved as a gas in the first 2 minutes [Brown, D. F., et al. (2000) Development of the Table of Initial Isolation and Protective Action Distances for the 2000 Emergency Response Guidebook, ANL-DIS-00-1, Argonne National Laboratory, Argonne IL].\\NONYLTRICHLOROSILANE reacts violently with water, steam, moist air, alcohols, acetone, light metals with generation of heat and combustible (H2), and corrosive (HCl) gases on contact with air it gives off HCl gas.  [Handling Chemicals Safely 1980.  p. 924]. Nonyltrichlorosilane reacts vigorously with water to generate gaseous HCl.  In experiments at Argonne National Laboratory, in which it was mixed with water and stirred at room conditions, about 52 percent of the theoretical yield of HCl evolved as a gas in the first 75 minutes [Brown, D. F., et al. (2000) Development of the Table of Initial Isolation and Protective Action Distances for the 2000 Emergency Response Guidebook, ANL-DIS-00-1, Argonne National Laboratory, Argonne IL].\\OCTADECYLTRICHLOROSILANE reacts violently with water, steam, moist air, alcohols, acetone, light metals with generation of heat and combustible (H2), and corrosive (HCl) gases.  On contact with air it gives off HCl gas [Handling Chemicals Safely 1980.  p. 924]. Octadecyltrichlorosilane reacts vigorously with water to generate gaseous HCl.  In experiments at Argonne National Laboratory, in which it was mixed with water and stirred at room conditions, about 48 percent of the theoretical yield of HCl evolved as a gas in the first 9 minutes [Brown, D. F., et al. (2000) Development of the Table of Initial Isolation and Protective Action Distances for the 2000 Emergency Response Guidebook, ANL-DIS-00-1, Argonne National Laboratory, Argonne IL].\\PHENYLTRICHLOROSILANE reacts violently with water, steam, moist air, alcohols, acetone, light metals with generation of heat and combustible (H2) and corrosive (HCl) gases.  On contact with air it gives off HCl gas.  [Handling Chemicals Safely 1980. p. 924]. Phenyltrichlorosilane reacts vigorously with water to generate gaseous HCl.  In experiments at Argonne National Laboratory, in which it was mixed with water and stirred at room conditions, about 64 percent of the theoretical yield of HCl evolved as a gas in the first 7 minutes [Brown, D. F., et al. (2000) Development of the Table of Initial Isolation and Protective Action Distances for the 2000 Emergency Response Guidebook, ANL-DIS-00-1, Argonne National Laboratory, Argonne IL].\\PROPYLTRICHLOROSILANE fumes in air. Reaction products include HCl gas on contact with moist air.  Reacts violently with water, steam, with generation of heat and combustible (H2) and corrosive (HCl) gases [Handling Chemicals Safely 1980 p. 924]. Propyltrichlorosilane reacts vigorously with water to generate gaseous HCl.  In experiments at Argonne National Laboratory, in which it was mixed with water and stirred at room conditions, about 42 percent of the theoretical yield of HCl evolved as a gas in the first 6 minutes [Brown, D. F., et al. (2000) Development of the Table of Initial Isolation and Protective Action Distances for the 2000 Emergency Response Guidebook, ANL-DIS-00-1, Argonne National Laboratory, Argonne IL].\\SILICON TETRACHLORIDE fumes in air.  The compound is decomposed by water or moist air with much heat generated and forms silicic acid and hydrochloric acid [Merck 11th ed. 1989]. Silicon tetrachloride reacts vigorously with water to generate gaseous HCl.  In experiments at Argonne National Laboratory, in which it was mixed with water and stirred at room conditions, about 35 percent of the theoretical yield of HCl evolved as a gas in the first 1 minute [Brown, D. F., et al. (2000) Development of the Table of Initial Isolation and Protective Action Distances for the 2000 Emergency Response Guidebook, ANL-DIS-00-1, Argonne National Laboratory, Argonne IL].\\TRICHLOROSILANE ignites spontaneously in air [NFPA, 1991]. The compound reacts violently with water, steam, moisture in air to generate heat and flammable (H2) and corrosive (HCl) gases. [Handling Chemicals Safely 1980.  p. 924].\\TRIMETHYLCHLOROSILANE reacts vigorously and exothermically with water. Products of the reaction include hydrogen chloride.  The heat may be sufficient to ignite nearby combustible materials. In experiments at Argonne National Laboratory, in which it was mixed with water and stirred at room conditions, about 36 percent of the theoretical yield of HCl evolved as a gas in the first 2 minutes [Brown, D. F., et al. (2000) Development of the Table of Initial Isolation and Protective Action Distances for the 2000 Emergency Response Guidebook, ANL-DIS-00-1, Argonne National Laboratory, Argonne IL].\\VINYLTRICHLOROSILANE reacts violently with water, steam, moist air,  alcohols, acetone, light metals with generation of heat and combustible (H2) and corrosive (HCl) gases [Handling Chemicals Safely 1980. p. 924]. Vinyltrichlorosilane reacts vigorously with water to generate gaseous HCl.  In experiments at Argonne National Laboratory, in which it was mixed with water and stirred at room conditions, about 56 percent of the theoretical yield of HCl evolved as a gas in the first 2 minutes [Brown, D. F., et al. (2000) Development of the Table of Initial Isolation and Protective Action Distances for the 2000 Emergency Response Guidebook, ANL-DIS-00-1, Argonne National Laboratory, Argonne IL].</t>
  </si>
  <si>
    <t>Conjugated Dienes WITH Water and Aqueous Solutions
Reactivity: NR
Potential Gases: 
No evidence was found for a hazardous reaction between these reactive groups.</t>
  </si>
  <si>
    <t>Cyanides, Inorganic WITH Water and Aqueous Solutions
Reactivity: F, G, T
Potential Gases: HCN
Inorganic cyanides may liberate toxic HCN gas upon exposure to water under acidic conditions, such as water with CO2 dissolved in it (carbonic acid) (Gail, E. et al. 2004. Cyano Compounds, Inorganic. In Ullmann’s Encyclopedia of Industrial Chemistry. Wiley-VCH Verlag GmbH &amp; Co. KGaA (Online); Lewis, R.J., Sr. 1992. Sax’s Dangerous Properties of Industrial Materials, 8th Edition. New York: Van Nostrand Reinhold. pp. 974).</t>
  </si>
  <si>
    <t>Diazonium Salts WITH Water and Aqueous Solutions
Reactivity: G, R1, R2, R3
Potential Gases: 
The presence of moisture affects the stability of diazonium salts. A moist product, if
allowed to stand packed together, may undergo spontaneous decomposition. In damp weather, when spread out on paper, the salts become dark and slowly decompose (Organic Syntheses, Vol. 13, p. 46 (1933)).</t>
  </si>
  <si>
    <t>Epoxides WITH Water and Aqueous Solutions
Reactivity: R1, R3, R4
Potential Gases: 
Ethylene oxide reacts with water to form ethylene glycol, which can continue reacting with ethylene oxide to form polymers under some conditions. This reaction is slow at ambient temperature when there are no catalytic impurities in the water; the half-life is 20 days in pure water at 20C. However, the reaction rate is greatly increased with higher temperatures or in the presence of acidic, basic, or metal catalysts (Rebsdat, S. and Mayer, D. 2001. Ethylene Oxide. Ullmann's Encyclopedia of Industrial Chemistry. (Online)).
   Water and oxirane reacted in a tank wagon and exploded after several hours. This reaction may have been accelerated by iron oxide (Bretherick, L. 1996. Bretherick’s Handbook of Reactive Chemical Hazards. Fifth Ed. Urben, P.G., Ed. Butterworth-Heinemann, Boston, MA. Vol. 1, p 318).</t>
  </si>
  <si>
    <t>Esters, Sulfate Esters, Phosphate Esters, Thiophosphate Esters, and Borate Esters WITH Water and Aqueous Solutions
Reactivity: C, G
Potential Gases: Acid Fumes, H2SO4
Ester hydrolysis can occur. For this reaction to be hazardous, the reaction would need to be catalyzed by an acid, base, or another contaminant.
   Moisture in a sealed iron drum of diethyl sulfate caused hydrolysis to sulfuric acid, leading to corrosion of the metal and development of a high internal pressure of hydrogen, which ruptured the drum (Bretherick, L. 1996. Bretherick’s Handbook of Reactive Chemical Hazards. Fifth Ed. Urben, P.G., Ed. Butterworth-Heinemann, Boston, MA. Vol. 1, p. 585).
   Moisture causes liberation of sulfuric acid from diethyl sulfate (Lewis, R.J., Sr. 2000. Sax's Dangerous Properties of Industrial Materials, 10th Edition. New York: John Wiley &amp; Sons, pp. 1297).</t>
  </si>
  <si>
    <t>Ethers WITH Water and Aqueous Solutions
Reactivity: NR
Potential Gases: 
No evidence was found for a hazardous reaction between these reactive groups.</t>
  </si>
  <si>
    <t>Fluoride Salts, Soluble WITH Water and Aqueous Solutions
Reactivity: C, G, R1, T
Potential Gases: Acid Fumes, HF
In aqueous solutions, soluble fluoride salts may undergo an acid-base reaction with water to generate some HF acid.
   Hydrofluoric acid generates highly irritating, corrosive, and poisonous fumes in air. It also generates much heat when dissolved in water (The Merck Index, Rahway (NJ), Merck and Co. Inc., 11th ed. 1989).
   Titanium tetrafluoride reacts with water to form hydrofluoric acid and titanium dioxide (Housecroft, C. E.; Sharpe, A. G. Inorganic Chemistry, 2nd ed.; Pearson: Harlow (England), 2005, p. 598).</t>
  </si>
  <si>
    <t>Fluorinated Organic Compounds WITH Water and Aqueous Solutions
Reactivity: NR
Potential Gases: 
No evidence was found for a hazardous reaction between these reactive groups.</t>
  </si>
  <si>
    <t>Halogenated Organic Compounds WITH Water and Aqueous Solutions
Reactivity: C, G
Potential Gases: Acid Fumes, HX
Diphenylmethyl bromide decomposes in water to give corrosive hydrobromic acid (Dvorko, G. F.; Ponomareva, E. A.; Ponomarev, M. E.; Journal of Physical Organic Chemistry, 17(10), 2004, p. 825-836).
   Bis(chloromethyl) ether is insoluble in water. The compound reacts with water to form hydrochloric acid &amp; formaldehyde (U.S. Environmental Protection Agency. 1998. Extremely Hazardous Substances (EHS) Chemical Profiles and Emergency First Aid Guides. Washington, D.C.: U.S. Government Printing Office).
   Due to the fact that these compounds are insoluble in water and that the hydrolysis reaction may require some degree of heat to speed the reaction forward, it will not be particularly hazardous right away.</t>
  </si>
  <si>
    <t>Halogenating Agents WITH Water and Aqueous Solutions
Reactivity: C, G, R1, R3, T
Potential Gases: Acid Fumes, Cl2, ClO2, H2S, HBr, HCl, HCN, HF, HX, O2, SO2
ANTIMONY PENTAFLUORIDE gives off hydrogen fluoride fumes on contact with air (The Merck Index, Rahway (NJ), Merck and Co. Inc., 11th ed. 1989).
   Bromine pentafluoride produces corrosive fumes in moist air (The Merck Index, Rahway (NJ), Merck and Co. Inc., 11th ed. 1989).  The compound reacts explosively upon contact with water, evolving oxygen gas, which can result in a fire (Mellor, J.W. 1956. Mellor’s Comprehensive Treatise on Inorganic and Theoretical Chemistry. Vol. 2, Supp. 1, p. 172. Longmans, Green and Co Ltd).
   Chlorine pentafluoride reacts with water or moisture in the air to produce corrosive hydrofluoric acid and toxic chloride gas (Pilipovich, D. et al., Inorg. Chem., 1967, 6, p. 1918). Interaction with ice at -100 C, or with water vapor above 0 C is vigorous (Christe, K.O. Inorg. Chem. 1972, 11, 1220).
   Chlorine trifluoride violently reacts with water or ice to generate hydrogen fluoride (HF) and chlorine (Cl2)( The Chemical Elements and their Compounds, Sidgwick, N.V., Oxford, Oxford University Press, 1950 p. 1156). The release of chlorine trifluoride to the atmosphere rapidly generates two toxic reaction products: HF and chlorine dioxide (Lombardi, D.A. and M.D. Cheng,  1996. "Modeling Accidental Releases of Chlorine Trifluoride to the Atmosphere," Paper No. 96-WP66B.02, presented at the 89th Annual Meeting of the Air and Waste Management Association, Nashville, Tennessee, June 23-26).
   OXYGEN DIFLUORIDE violently exploded when a spark was discharged in a 25-70%  mixture of oxygen difluoride with oxygen over water (Mellor, J.W. 1956. Mellor’s Comprehensive Treatise on Inorganic and Theoretical Chemistry. Vol. 2, Supp. 1, p. 191. Longmans, Green and Co Ltd.).
   PHOSPHORUS PENTABROMIDE fumes in air. This compound decomposes in water or moist air to form corrosive hydrogen bromide fumes (The Merck Index, Rahway (NJ), Merck and Co. Inc., 11th ed. 1989). In experiments at Argonne National Laboratory, in which it was mixed with water and stirred at room conditions, about 35 percent of the theoretical yield of HBr evolved as a gas in the first minute (Brown, D. F., et al. (2005) Development of the Table of Initial Isolation and Protective Action Distances for the 2004 Emergency Response Guidebook, ANL/DIS-05-2, Argonne National Laboratory, Argonne IL).
   PHOSPHORUS PENTACHLORIDE generates hydrogen chloride fumes in air and reacts violently with water to form phosphoric acid and hydrochloric acid. In experiments at Argonne National Laboratory, in which it was mixed with water and stirred at room conditions, about 55 percent of the theoretical yield of HCl evolved as a gas in the first 5 minutes (Brown, D. F., et al. (2005) Development of the Table of Initial Isolation and Protective Action Distances for the 2004 Emergency Response Guidebook, ANL/DIS-05-2, Argonne National Laboratory, Argonne IL).
   SILICON TETRAFLUORIDE fumes in air (The Merck Index, Rahway (NJ), Merck and Co. Inc., 11th ed. 1989). The compound decomposed exothermically by water or moisture in the air to hydrofluoric acid and silicic acid (Handling Chemicals Safely, Dutch Association of Safety Experts, Dutch Chemical Industry Association, Dutch Safety Institute, 1980 p. 821).
   SULFUR MONOCHLORIDE is decomposed by water, yielding hydrogen sulfide, hydrochloric acid, sulfur dioxide, sulfite, hydrogen sulfide, and thiosulfate (The Merck Index, Rahway (NJ), Merck and Co. Inc., 11th ed. 1989). It is very corrosive in the presence of water. It reacts violently with water and strong oxidants to form toxic and corrosive gas; on contact with air, it gives off HCl (Handling Chemicals Safely, Dutch Association of Safety Experts, Dutch Chemical Industry Association, Dutch Safety Institute, 1980 p. 874)
   Tellurium Hexafluoride reacts with water to yield toxic hydrogen fluoride vapors. It emits very toxic fumes of fluoride and tellurium and decomposes in water, acid, and alkali (U.S. Environmental Protection Agency. 1998. Extremely Hazardous Substances (EHS) Chemical Profiles and Emergency First Aid Guides. Washington, D.C.: U.S. Government Printing Office).</t>
  </si>
  <si>
    <t>Hydrocarbons, Aliphatic Saturated WITH Water and Aqueous Solutions
Reactivity: NR
Potential Gases: 
No evidence was found for a hazardous reaction between these reactive groups.</t>
  </si>
  <si>
    <t>Hydrocarbons, Aliphatic Unsaturated WITH Water and Aqueous Solutions
Reactivity: NR
Potential Gases: 
No evidence was found for a hazardous reaction between these reactive groups.</t>
  </si>
  <si>
    <t>Hydrocarbons, Aromatic WITH Water and Aqueous Solutions
Reactivity: NR
Potential Gases: 
No evidence was found for a hazardous reaction between these reactive groups.</t>
  </si>
  <si>
    <t>Insufficient Information for Classification WITH Water and Aqueous Solutions
Reactivity: UR
Potential Gases: 
Yellow due to unknown compatibility</t>
  </si>
  <si>
    <t>Isocyanates and Isothiocyanates WITH Water and Aqueous Solutions
Reactivity: C, F, G, R1, T
Potential Gases: CO2, COS, HCN, NH3
Methyl isocyanate reacts exothermically with water to produce carbon dioxide, methylamine, dimethylurea and/or trimethylbiuret. Heat of reaction causes evolution of the vapors of the isocyanate. Reaction is relatively slow below 20 C but becomes violent at more elevated temperatures or in the presence of acids and bases. A 1984 release of methyl isocyanate in Bhopal, India caused the worst chemical industry accident in history (at least 2000 fatalities) (Bretherick, L. 1996. Bretherick’s Handbook of Reactive Chemical Hazards. Vol. 1, p 288. Fifth Ed. Urben, P.G., Ed. Butterworth-Heinemann, Boston, MA; Anon., Loss Prev. Bull., 1985,(063), 1-8; Worthy, W., Chem. Eng. News, 1985, 63(6), 27-33; D’Silva, T. D. J., J. Org. Chem., 1986, 51, 3781-3788).
   TRIMETHYLHEXAMETHYLENE DIISOCYANATE is insoluble in water and denser than water. The compound reacts with water or moisture in the air to form carbon dioxide and the corresponding diamine (U.S. Coast Guard. 1999. Chemical Hazard Response Information System (CHRIS) - Hazardous Chemical Data. Commandant Instruction 16465.12C. Washington, D.C.: U.S. Government Printing Office. Available online at http://www.uscg.mil/directives/cim/16000-16999/CIM_16465_12C.pdf).
   TOLUENE-2,4-DIISOCYANATE reacts with water with the evolution of carbon dioxide and formation of insoluble polyureas that are relatively nontoxic and inert (The Merck Index, Rahway (NJ), Merck and Co. Inc., 11th ed. 1989).
   Organic isocyanates react with water to rapidly and exothermically evolve carbon dioxide (Mumford, C. J. et al., Loss Prev. Bull. 1991, 102, 7).
   Carbonyl sulfide (COS) gas may be produced when isothiocyanates mix with water, in a similar reaction to the production of CO2 gas from isocyanates and water (Predicted).</t>
  </si>
  <si>
    <t>Ketones WITH Water and Aqueous Solutions
Reactivity: NR
Potential Gases: 
The equilibrium for the addition of water to most ketones is unfavorable, which means that water and ketones will not react under normal conditions (T. W. G. Solomons, C. B. Fryhle., Solomons &amp; Fryhle’s Organic Chemistry. 8th ed.; John Wiley &amp; Sons, Inc., New York, 2004).</t>
  </si>
  <si>
    <t>Metal Hydrides, Metal Alkyls, Metal Aryls, and Silanes WITH Water and Aqueous Solutions
Reactivity: C, F, G, R1, R3, T
Potential Gases: H2, Hydrocarbons, Base Fumes, Al2O3
Diethylgallium hydride reacts violently with water (J. J. Eisch, J. Amer. Chem. Soc., 1962, 84, 3835).
   Bis(trimethylsilylmethyl)magnesium reacts violently with water (Andersen, R. A. et al., Inorg. Synth., 1979, 19, 264).
   Butyllithium reacts so exothermically with water that any flammables nearby (esp. the butane product and the solvent that the butyllithium is dissolved in) will ignite (MCA Safety Data Sheet 91, MCA, Washington, 1966).
   Diethylberyllium reacts explosively with water (Coates, G. E., Green, M. L. H., Wade, K. 1967. Organometallic Compounds. London: Methuen. Vol. 1, p. 106).
   Diethylmagnesium and dimethylmagnesium ignite on contact with water (Gilman, H. et al., J. Amer. Chem. Soc., 1930, 52, 5048).
   Diisopropylberyllium explodes when it reacts with water (Coates, G. E. et al., J. Chem. Soc., 1954, 22).
   Dimethylberyllium reacts explosively with water (Coates, G. E., Green, M. L. H., Wade, K. 1967. Organometallic Compounds. London: Methuen. Vol. 1, p. 106).
   Dimethylzinc reacts explosively with water (Leleu, J., Cahiers de Notes Documentaires, 1977, (88), 371).
   1,2-Dicesiumethane reacts violently with air (Leleu, J., Cahiers de Notes Documentaires, 1977, (88), 366).
   Triethylgallium reacts violently with water (Dennis, L. M. et al., J. Amer. Chem. Soc., 1932, 54, 182).
   Triphenylaluminum reacts exothermically and may emit sparks on contact with water (Neely, T. A. et al., Org. Synth., 1965, 45, 107).
   Aluminum alkyl hydrides may result in a violent reaction and generation of flammable gases upon exposure to water or moist air (Ruff, J. K. Inorg. Synth. 1967 p. 9, 34).
   Aluminum borohydride is pyrophoric and explodes in oxygen, but only in the the presence of traces of moisture.  Reacts vigorously with water, liberating hydrogen, which may ignite (The Merck Index, Rahway (NJ), Merck and Co. Inc., 11th ed., 1989; Ellern, H. 1968. Military and Civilian Pyrotechnics. New York: Chemical Publishing Co. p. 45).
   Lithium hydride burns readily in air, particularly if powdered. The compound may ignite spontaneously in moist air. The chemical reacts rapidly with water to form caustic lithium hydroxide and hydrogen (Sullivan, E. and Wade, R. 1980. Hydrides. Kirk-Othmer Encyclopedia of Chemical Technology, 3rd ed. John Wiley &amp; Sons, Inc.).
   Methylsodium may spontaneously ignite in moist air. It is a strong reducing agent which reacts with light metals to form H2 gas, potentially leading to a fire or explosion. It reacts violently with water and acids to form methanol and sodium hydroxide, causing the hazard of possible methanol ignition (Handling Chemicals Safely, Dutch Association of Safety Experts, Dutch Chemical Industry Association, Dutch Safety Institute, 1980, p. 850).</t>
  </si>
  <si>
    <t>Metals, Alkali, Very Active WITH Water and Aqueous Solutions
Reactivity: C, F, G, R1, R3
Potential Gases: H2
Alkali metals react rapidly and exothermically with water at room temperature to form flammable H2 gas and strongly basic metal hydroxides. For sodium, potassium, cesium, and rubidium, the heat evolved is usually enough to ignite the hydrogen gas, especially in the presence of air (Dickinson, F. 1961. Mellor’s Comprehensive Treatise on Inorganic and Theoretical Chemistry. Vol. 2, Supplement 2, p. 444-445; Vol. 2, Supplement 3, p. 1559. Longmans, Green and Co Ltd.; Mellor, J. W. 1946. Mellor’s Comprehensive Treatise on Inorganic and Theoretical Chemistry. Vol. 2, p. 419, 468. Longmans, Green and Co Ltd.; Eggeman, T. 2007. Sodium and Sodium Alloys. Kirk-Othmer Encyclopedia of Chemical Technology. John Wiley &amp; Sons, Inc. (Online); Wietelmann, U. and Bauer, R. J. 2000. Lithium and Lithium Compounds. Ullmann's Encyclopedia of Industrial Chemistry. (Online)).</t>
  </si>
  <si>
    <t>Metals, Elemental and Powder, Active WITH Water and Aqueous Solutions
Reactivity: F, G, R1, T
Potential Gases: H2
BARIUM reacts with moisture in the air. It rapidly reacts with water to generate gaseous hydrogen. The heat of reaction is sufficient that the evolved hydrogen may ignite (Lab. Govt. Chemist 1965). The element is pyrophoric in powdered form. The interaction of barium with water is more violent than the interaction of calcium or strontium with water, but less violent than sodium (Bretherick, L. 1996. Bretherick’s Handbook of Reactive Chemical Hazards. Vol. 1, p 88-89. Fifth Ed. Urben, P.G., Ed. Butterworth-Heinemann, Boston, MA).
   ZINC DUST can evolve gaseous hydrogen in contact with water or damp air. The heat of the reaction may be sufficient to ignite the hydrogen produced (Hazardous Chemical Reactions, NFPA 491, Boston, National Fire Protection Association, 1966, p. 171).</t>
  </si>
  <si>
    <t>Metals, Less Reactive WITH Water and Aqueous Solutions
Reactivity: NR
Potential Gases: 
No evidence was found for a hazardous interaction between less-reactive metals and water at ambient temperatures. However, a hazardous interaction can occur at elevated temperatures: 
   Molten tin explodes on contact with water (Board, S. J. et al., Int. J. Heat Mass Transf., 1974, 17, p. 331-339; Board, S. J. et al., Chem. Abs., 1975, 83, 12950).
   Copper is very stable in fresh water (Lossin, A. 2001. Copper. Ullmann's Encyclopedia of Industrial Chemistry. (Online)).</t>
  </si>
  <si>
    <t>Nitrate and Nitrite Compounds, Inorganic WITH Water and Aqueous Solutions
Reactivity: NR
Potential Gases: 
No evidence was found for a hazardous reaction between these reactive groups.</t>
  </si>
  <si>
    <t>Nitrides, Phosphides, Carbides, and Silicides WITH Water and Aqueous Solutions
Reactivity: C, F, G, R1, T
Potential Gases: H2, Hydrocarbons, NH3, PH3, Silanes
ALUMINUM CARBIDE decomposes slowly in presence of water or moist air to generate heat and flammable methane gas, which poses a fire risk (The Merck Index, Rahway (NJ), Merck and Co. Inc., 11th ed. 1989).
   ALUMINUM PHOSPHIDE is decomposed by water or moist air, evolving phosphine, a toxic and flammable gas (The Merck Index, Rahway (NJ), Merck and Co. Inc., 11th ed. 1989).
   CALCIUM CARBIDE reacts rapidly with water to generate the flammable gas acetylene and the base calcium hydroxide. Enough heat may be generated to ignite the gas (Jones, G.W. BM Report Invest. 1944. p. 3755).
   CALCIUM PHOSPHIDE is decomposed by water or moist air, evolving toxic and flammable phosphine gas (Fire and Explosion Risks, von Schwartz, E., London, Griffin, 1918, p.327). In experiments at Argonne National Laboratory, in which it was mixed with water and stirred at room conditions, about 28 percent of the theoretical yield of PH3 evolved as a gas in the first 10 minutes (Brown, D. F., et al. (2000) Development of the Table of Initial Isolation and Protective Action Distances for the 2000 Emergency Response Guidebook, ANL/DIS-00-1, Argonne National Laboratory, Argonne IL).
   Silicides may liberate silane upon exposure to water (Phillips, C. S. G. and Williams, R. J. P. Inorganic Chemistry. Oxford: Oxford University Press, 1965, Vol. I, pp. 619). 
   Lithium nitride reacts vigorously with water to generate gaseous NH3 (Brown, D. F., et al. (2000) Development of the Table of Initial Isolation and Protective Action Distances for the 2000 Emergency Response Guidebook, ANL/DIS-00-1, Argonne National Laboratory, Argonne IL). 
   POTASSIUM PHOSPHIDE decomposed by water or moisture in air evolving toxic and flammable phosphine gas (Hazardous Chemical Reactions, NFPA 491M, Quincy (MA), National Fire Protection Association, 10th ed., 1991).
   SILANE slowly reacts with water to form silicon hydroxides and hydrogen gas, which can subsequently ignite (Mellor, J.W. 1946-7. Mellor’s Comprehensive Treatise on Inorganic and Theoretical Chemistry. Vol. 1, p. 376. Longmans, Green and Co Ltd.).
   STANNIC PHOSPHIDE is expected to react with water to generate toxic and flammable phosphine gas (Brown, D. F., et al. (2000) Development of the Table of Initial Isolation and Protective Action Distances for the 2000 Emergency Response Guidebook, ANL/DIS-00-1, Argonne National Laboratory, Argonne IL). 
   Mixtures of CALCIUM CYANAMIDE and calcium carbide may react with water, including moisture from air or soil, to produce acetylene and hydrated calcium oxide or calcium hydroxide. Absorption of water during handling or storage of technical calcium cyanamide may cause an explosion (Pieri, M., Chemical Abstracts, 46, p. 8335, 1952).
   Lithium amide is flammable and reacts with water or moist air to generate a dangerous amount of heat (Chemical Reviews, 1933, 12, p.61). Lithium amide reacts vigorously with water to generate gaseous NH3 (Brown, D. F., et al. (2000) Development of the Table of Initial Isolation and Protective Action Distances for the 2000 Emergency Response Guidebook, ANL/DIS-00-1, Argonne National Laboratory, Argonne IL).</t>
  </si>
  <si>
    <t>Nitriles WITH Water and Aqueous Solutions
Reactivity: F, G, T
Potential Gases: HCN, NH3
Nitriles may liberate toxic and flammable NH3 gas when exposed to water (Smith, P. A. S., Open-Chain Nitrogen Compounds, Vol. I. New York: W. A. Benjamin, Inc., 1965, pp. 212).
   3,3'-IMINODIPROPIONITRILE is moisture sensitive.  Some 18-month old bottles of this compound exploded, probably owing to slow hydrolysis and buildup of pressure.  Solutions in water are unstable above pH 4 (National Toxicology Program, Institute of Environmental Health Sciences, National Institutes of Health (NTP). 1992. National Toxicology Program Chemical Repository Database. Research Triangle Park, North Carolina: NTP.).
   ACETONE CYANOHYDRIN reacts with water to form the toxic gas hydrogen cyanide and the flammable liquid acetone (Brown, D. F., et al. (2000) Development of the Table of Initial Isolation and Protective Action Distances for the 2000 Emergency Response Guidebook, ANL/DIS-00-1, Argonne National Laboratory, Argonne IL).
   Acetonitrile releases toxic and flammable HCN gas upon exposure to steam (Pohanish, R. P. and Greene, S. A. Wiley Guide to Chemical Incompatibilities, 2nd Edition. New York: Wiley-Interscience, 1997. pp. 509).</t>
  </si>
  <si>
    <t>Nitro, Nitroso, Nitrate, and Nitrite Compounds, Organic WITH Water and Aqueous Solutions
Reactivity: NR
Potential Gases: NOx
Most organonitrates are considered insoluble in water and therefore mostly nonhazardous in nature (Personal communication with chemical industry experts).</t>
  </si>
  <si>
    <t>Non-Redox-Active Inorganic Compounds WITH Water and Aqueous Solutions
Reactivity: NR
Potential Gases: 
Metal oxides that are not basic or acidic and are not redox-active generally do not react with water (Housecroft, C. E.; Sharpe, A. G. Inorganic Chemistry, 2nd ed.; Pearson: Harlow (England), 2005).
   Titanium dioxide, zinc oxide, and iron (III) oxides do not react with water (Swiler, D. R. 2005. Pigments, Inorganic. Kirk-Othmer Encyclopedia of Chemical Technology. (Online)).</t>
  </si>
  <si>
    <t>Not Chemically Reactive WITH Water and Aqueous Solutions
Reactivity: NR
Potential Gases: 
No evidence was found for a hazardous reaction between these reactive groups.</t>
  </si>
  <si>
    <t>Organometallics WITH Water and Aqueous Solutions
Reactivity: E, R1
Potential Gases: Hydrocarbons, H2, Acid Fumes, Base Fumes
Organometallics can abstract acidic hydrogen atoms from water (Carey, Francis. "Organic Chemistry", 5th Edition, Ch. 14. Accessed at: http://www.chem.ucalgary.ca/courses/351/Carey5th/Ch14/ch14-1.html#Reactivity).
   Hexamethylrhenium is an extremely water-sensitive explosive compound (Edwards, P. G. et al., J. Chem. Soc., Dalton Trans., 1980, 2474).
   Dicarbonylmolybdenum diazide and dicarbonyltungsten diazide are extremely water-sensitive explosive compounds (Dehnicke, K., Angew. Chem. (Intern. Ed.), 1979, 18, 513).
Gas Hazards Documentation:
ALUMINUM ALKYL HALIDES are highly flammable. They can be pyrophoric, especially the light trialkyl derivatives  such as trimethyl or triethyl. They react vigorously with water to form the hydrogen halide (e.g., hydrochloric acid, hydrobromic acid, and hydrofluoric acid) [Merck 11th ed. 1989].\\BIS(CYCLOPENTADIENYL)CHROMIUM is very sensitive to exposure to air and moisture (decomposition is not vigorous). It decomposes in water [NTP, 1992].\\BIS(CYCLOPENTADIENYL)VANADIUM DICHLORID is extremely sensitive to exposure to air and also extremely sensitive to moisture; decomposes in water [NTP, 1992].\\ETHYL ALUMINUM DICHLORIDE is highly flammable and ignites when exposed to air. The compound reacts violently with water or moisture in air forming hydrogen chloride fumes and flammable ethane gas (Rose 1961).\\ETHYL ALUMINUM SESQUICHLORIDE is spontaneously flammable in air (Douda 1966). The compound reacts violently with water forming hydrogen chloride and flammable ethane gas (Rose 1961).\\LITHIUM ACETYLIDE-ETHYLENEDIAMINE COMPLEX can absorb moisture from the air and spontaneously heat and ignite.  It reacts with water to form lithium hydroxide, a corrosive material, and acetylene, a flammable gas. The heat of this reaction may be sufficient to ignite the acetylene. [© AAR, 1999].\\METHYL MAGNESIUM BROMID reacts with water or moisture in the air to form flammable methane gas. The heat from this reaction may be sufficient to ignite the produced methane [AAR 1991].\\ZIRCONOCENE DICHLORIDE is extremely unstable when exposed to air and decomposes in water  [NTP, 1992].\\Organometallics are strong nucleophiles. They can abstract acidic hydrogens from alcohols, amines, and organic sulfides. Reacts with acidic hydrogen in NH3 (pKa=36), ethyne (pKa = 25), ethanol (pKa =16), water (pKa=15) (Carey, Francis. "Organic Chemistry", 5th Edition, Chpt. 14. Accessed at: http://www.chem.ucalgary.ca/courses/351/Carey5th/Ch14/ch14-1.html#Reactivity ).</t>
  </si>
  <si>
    <t>Oxidizing Agents, Strong WITH Water and Aqueous Solutions
Reactivity: C, G, R1, T
Potential Gases: Acid Fumes, Cl2, HX, NOx, O2
CHROMIUM OXYCHLORIDE fumes in moist air.  The compound hydrolyzes exothermically on contact with water to generate chromic acid, hydrochloric acid and some chlorine (The Merck Index, Rahway (NJ), Merck and Co. Inc., 11th ed. 1989). In experiments at Argonne National Laboratory, in which it was mixed with water and stirred at room conditions, about 9 percent of the theoretical yield of HCl evolved as a gas in the first 45 minutes (Brown, D. F., et al. (2005) Development of the Table of Initial Isolation and Protective Action Distances for the 2004 Emergency Response Guidebook, ANL/DIS-05-2, Argonne National Laboratory, Argonne IL). 
   Water vapor will combust with fluorine; an explosive reaction occurs between liquid fluorine and ice, after an intermediate induction period (T. Harper, H. W. Schmidt, “Handling and Use of Fluorine and Fluorine-Oxygen Mixtures in Rocket Systems”, NASA Special Publication SP-3037: 52 (1967)).
   If liquid air which has stood for some time and contains condensed water from the atmosphere is treated with fluorine, a precipitate is formed which is likely to explode. The explosive material is thought to be fluorine hydrate (Mellor, J.W. 1940. Mellor’s Comprehensive Treatise on Inorganic and Theoretical Chemistry. Vol. 2, p. 11. Longmans, Green and Co Ltd.).
   TRICHLORO-S-TRIAZINETRIONE may react with water releasing gaseous chlorine. If mixed with a small amount of water, the concentrated solution (with pH at about 2.0) may explode due to the evolution of unstable nitrogen trichloride (Bretherick, L. 1996. Bretherick’s Handbook of Reactive Chemical Hazards. Vol. 1, p 384. Fifth Ed. Urben, P.G., Ed. Butterworth-Heinemann, Boston, MA).
   NITRIC OXIDE combines very rapidly with oxygen in the air to form nitrogen dioxide. NITROGEN DIOXIDE reacts with water to form nitric acid and nitric oxide. The liquid nitrogen oxide is very sensitive to detonation, in the presence of water (The Merck Index, Rahway (NJ), Merck and Co. Inc., 11th ed. 1989). 
Gas Hazards Documentation:
CALCIUM HYPOCHLORITE is slowly decomposed by water with the evolution of gaseous chlorine and heat. Experimental work at Argonne National Laboratory has determined that there is essentially no Cl2 gas formation; the substance is quite unreactive in water. This does not prevent Cl2 formation by a catalytic mechanism, but under normal conditions calcium hypochlorite is quite unreactive. The hydration reaction was rapid and quite exothermic. The small change in gas volume was attributed to this heating. (Argonne Report ANL/DIS-00-1, October 2000).\\CHROMIUM OXYCHLORIDE fumes in moist air.  The compound hydrolyzes exothermically and  vigorously on contact with water to generate chromic acid, hydrochloric acid and some chlorine [Merck, 11th ed., 1989]. In experiments at Argonne National Laboratory, in which it was mixed with water and stirred at room conditions, about 8 percent of the theoretical yield of HCl evolved as a gas in the first 40 minutes [Brown, D. F., et al. (2000) Development of the Table of Initial Isolation and Protective Action Distances for the 2000 Emergency Response Guidebook, ANL-DIS-00-1, Argonne National Laboratory, Argonne IL].\\CYANURIC CHLORIDE reacts exothermically with water, especially if catalyzed or heated, to generate fumes of hydrochloric acid.\\DICHLOROISOCYANURIC ACID, DRY may vigorously react with small quantities of water releasing chlorine gas.\\Water vapor will react combustibly with Fluorine; an explosive reaction occurs between liquid fluorine and ice, after an intermediate induction period, [NASA SP-3037: 52(1967)]: If liquid air, which has stood for some time is treated with Fluorine, a precipitate is formed which is likely to explode. Explosive material is thought to be Fluorine Hydrate, [Mellor 2:11(1946-1947)].\\LITHIUM HYPOCHLORITE is soluble in water and decomposes slowly in water with the evolution of chlorine gas.\\(MONO)-(TRICHLORO)-TETRA-(MONOPOTASSIUM DICHLORO)-PENTA-S-TRIAZINETRIONE is soluble in water.  It may vigorously react with water releasing chlorine gas. . Material containing less than 39% available chlorine will undergo reactions as described herein, but may take longer to initiate, and the resulting reaction may not be as vigorous [AAR 1992].\\NITRIC OXIDE combines very rapidly with oxygen in the air to form nitrogen dioxide. Nitrogen dioxide reacts with water to form nitric acid and nitric oxide, reacts with alkalis to form nitrates and nitrites [Merck 11th ed. 1989].\\NITROGEN DIOXIDE reacts with water to form nitric acid and nitric oxide, it reacts with alkalis to form nitrate and nitrites [Merck 11th ed. 1989]. The liquid nitrogen oxide is very sensitive to detonation, in the presence of water.\\NITROGEN TETROXIDE reacts with water to form nitric acid and nitric oxide.\\SODIUM DICHLORO-S-TRIAZINETRIONE may vigorously react with water releasing chlorine gas.  Material containing less than 39% available chlorine will undergo reactions as described herein, but may take longer to initiate, and the resulting reaction may not be as vigorous [AAR 1992].\\SODIUM PERBORATE, in the presence of moist air or water, rapidly evolves oxygen, especially in the presence of base. This presents a severe fire/explosion risk in enhancing combustion process.\\SODIUM SUPEROXIDE reacts with moisture and carbon dioxide in the air. The compound reacts vigorously with water to give oxygen and sodium hydroxide.\\TRICHLORO-S-TRIAZINETRIONE may react with water releasing gaseous chlorine. If mixed with a small amount of water, the concentrated solution (with pH at about 2.0) may explode due to the evolution of unstable nitrogen trichloride. (Bretherick 5th ed.).\</t>
  </si>
  <si>
    <t>Oxidizing Agents, Weak WITH Water and Aqueous Solutions
Reactivity: NR
Potential Gases: 
No evidence was found for a hazardous reaction between these reactive groups. Because of the nature of the members of the Weak Oxidizing Agents group we would not expect reaction kinetics to yield hazardous conditions. We urge chemists to perform testing to ensure that hazards do not occur under conditions appropriate to the scenario.</t>
  </si>
  <si>
    <t>Oximes WITH Water and Aqueous Solutions
Reactivity: R4
Potential Gases: 
The combination of pure water with oximes does not give hazardous products or effects. However, if the water is acidified, this can initiate an exothermic polymerization reaction in the oxime monomer that may cause overpressurization hazards. Generally, polymerization of oximes via direct hydrolysis requires heat (&gt;260 deg. C).</t>
  </si>
  <si>
    <t>Peroxides, Organic WITH Water and Aqueous Solutions
Reactivity: UR
Potential Gases: 
Organic peroxides vary widely in their self-reactivity, and inter-reactivity.  In general these should be considered immediately reactive with any strong reducing agent.  However, many of these materials may be completely compatible (unreactive) with other materials at ambient conditions, especially materials less prone to oxidation.  Many of these substances sold commercially are already in some inert organic solvent such as mineral oil or even glycols.  Note that, in general, organic hydroperoxides are more reactive than peroxides without a terminal hydrogen on the peroxide.  See “Peroxides and Peroxide Compounds, Organic Peroxides” in Kirk-Othmer Encyclopedia of Chemical Technology, Wiley &amp; Sons, December 2000. (Online)
   Consequently, inadvertent mixtures with organic peroxides need to be vetted carefully on an individual basis.  Caution should be used before proceeding. Further research of comparable examples in the literature or very small scale, carefully controlled experiments may be needed to fully assess compatibility.</t>
  </si>
  <si>
    <t>Phenolic Salts WITH Water and Aqueous Solutions
Reactivity: NR
Potential Gases: 
No evidence was found for a hazardous reaction between these reactive groups.</t>
  </si>
  <si>
    <t>Phenols and Cresols WITH Water and Aqueous Solutions
Reactivity: NR
Potential Gases: 
No evidence was found for a hazardous reaction between these reactive groups.</t>
  </si>
  <si>
    <t>Polymerizable Compounds WITH Water and Aqueous Solutions
Reactivity: R4
Potential Gases: 
If phase separation occurs in water, the inhibitor in the polymerizable material may migrate to the aqueous phase, destabilizing the polymerizable material (Predicted).
   Polymerizable:  Materials, commonly called monomers, that have the capability to undergo thermally induced or chemically initiated radical type polymerization reactions, which could generate significant amounts of heat (up to -100 kJ/mol) and pressure due to decomposition and formation of gas byproducts.  These monomers are mainly the vinyl monomers common to the chemical industry such as styrene and its derivatives (including divinyl benzene), acrylamide and its derivatives, butadiene, acrylonitrile, vinyl acetate, and others.  Also included here are the acrylates and acrylic acid derivatives but note that these materials are also captured in this tool in a separate and distinct category due to their unique hazards and their high volume of use in the industry.
   These materials typically are inhibited with low ppm levels of antioxidants (inhibitors) to prevent premature polymerization chain reactions.  Many of these inhibitors require dissolved oxygen to be effective.  Inhibitor depletion is a function of time and temperature, with higher temperatures increasing depletion rates.  These materials are known to be susceptible to destabilization due to low ppm levels of contaminants.  Radical generating contaminants such as peroxides and azides are known to initiate monomer polymerization; however, the effects of seemingly benign materials are harder to predict.  Therefore, extreme caution should be used in any contamination event. And the material should be presumed to be destabilized until testing and consultation with experts.  Uncontrolled polymerization reactions can become adiabatic and lead to a serious runaway reaction with high temperatures and pressures.  The general hazards of monomers are discussed in Frurip et al., Process Safety Progress (Vol. 14, No. 2) 1995.</t>
  </si>
  <si>
    <t>Quaternary Ammonium and Phosphonium Salts WITH Water and Aqueous Solutions
Reactivity: NR
Potential Gases: 
No evidence was found for a hazardous reaction between these reactive groups.</t>
  </si>
  <si>
    <t>Reducing Agents, Strong WITH Water and Aqueous Solutions
Reactivity: C, F, G, R1, T
Potential Gases: Acid Fumes, H2, HX
ANTIMONY PENTACHLORIDE, LIQUID fumes in air to form hydrochloric acid. The compound reacts with water to yield heat and antimony pentaoxide (Sb2O5) and hydrochloric acid (The Merck Index, Rahway (NJ), Merck and Co. Inc., 11th ed. 1989).
   CHROMOUS CHLORIDE is stable in dry air, but oxidizes rapidly in moist air or standing water with liberation of hydrogen (The Merck Index, Rahway (NJ), Merck and Co. Inc., 11th ed. 1989).
   When exposed to air, white phosphorus emits a green light and gives off white fumes. It ignites at 30 C in moist air; higher temperatures are required for ignition in dry air (The Merck Index, Rahway (NJ), Merck and Co. Inc., 11th ed. 1989).
   PHOSPHORUS TRICHLORIDE fumes in air.  The chemical reacts violently with water, generating dense hydrogen chloride vapors.  In experiments at Argonne National Laboratory, in which it was mixed with water and stirred at room conditions, the maximum theoretical yield of HCl gas was generated within 10 minutes (Brown, D. F., et al. (2000) Development of the Table of Initial Isolation and Protective Action Distances for the 2000 Emergency Response Guidebook, ANL/DIS-00-1, Argonne National Laboratory, Argonne IL).
   PHOSPHORUS TRIBROMIDE fumes in air. The chemical is decomposed by water to form phosphoric acid and hydrobromic acid. Reaction with warm water is very rapid and may be violent (Mellor, J.W. 1940. Mellor’s Comprehensive Treatise on Inorganic and Theoretical Chemistry. Vol. 8, p. 1032. Longmans, Green and Co Ltd.).
   With water, sodium hydrosulfite slowly oxidizes to sodium bisulfite and later to sulfur dioxide and sodium hydroxide with evolution of heat.  The chemical may ignite combustible materials in contact with moisture or air.  Moist sodium hydrosulfite is likely to ignite upon drying (Hazardous Chemical Reactions, NFPA 491M, Quincy (MA), National Fire Protection Association, 10th ed., 1991). This compound is soluble in water and would dissolve smoothly with no evolution of gases in most spills. However, large spills into small amounts of water could cause heating due to heat of dissolution, possibly resulting in decomposition and evolution of SO2 gas and possibly H2S gas (Brown, D. F., et al. (2000) Development of the Table of Initial Isolation and Protective Action Distances for the 2000 Emergency Response Guidebook, ANL/DIS-00-1, Argonne National Laboratory, Argonne IL).</t>
  </si>
  <si>
    <t>Reducing Agents, Weak WITH Water and Aqueous Solutions
Reactivity: NR
Potential Gases: 
No evidence was found for a hazardous reaction between these reactive groups under most conditions. Because of the nature of the members of the Weak Reducing Agents group we would not expect reaction kinetics to yield hazardous conditions. We urge chemists to perform testing to ensure that hazards do not occur under conditions appropriate to the scenario.
   However, evidence of a potentially hazardous reaction under unusual conditions was found: 
   With water, sodium hydrosulfite slowly oxidizes to sodium bisulfite and later to sulfur dioxide and sodium hydroxide with evolution of heat.  The chemical may ignite combustible materials in contact with moisture or air.  Moist sodium hydrosulfite is likely to ignite upon drying (Hazardous Chemical Reactions, NFPA 491M, Quincy (MA), National Fire Protection Association, 10th ed., 1991). This compound is soluble in water and would dissolve smoothly with no evolution of gases in most spills. However, large spills into small amounts of water could cause heating due to heat of dissolution, possibly resulting in decomposition and evolution of SO2 gas and possibly H2S gas (Brown, D. F., et al. (2000) Development of the Table of Initial Isolation and Protective Action Distances for the 2000 Emergency Response Guidebook, ANL/DIS-00-1, Argonne National Laboratory, Argonne IL).</t>
  </si>
  <si>
    <t>Salts, Acidic WITH Water and Aqueous Solutions
Reactivity: C, G, R1
Potential Gases: Acid Fumes, H2, HX
ALUMINUM BROMIDE is deliquescent and fumes in moist air. The reaction with water is vigorous and exothermic and can destroy containers if water is added directly (Nicholson, D.G. et al. Inorg. Synth. 3, 35 1950). Experimental work at Argonne National Laboratory has determined that the expected production of HBr gas by hydrolysis of AlBr3 is actually quite slow; no gas was produced within the first 20 minutes of the experiment. This finding does not preclude the possibility of formation of HBr by a catalytic mechanism, but HBr production by direct hydrolysis was not observed in this experiment. However, formation of a hydrated AlBr3 complex was observed and it was a rapid and exothermic process. The heat evolved in this reaction could result in the production of acidic mists if a large quantity of aluminum bromide is spilled into a small quantity of water (Brown, D. F., et al. (2000) Development of the Table of Initial Isolation and Protective Action Distances for the 2000 Emergency Response Guidebook, ANL/DIS-00-1, Argonne National Laboratory, Argonne IL).  
   ALUMINUM CHLORIDE fumes in moist air and undergoes a vigorous reaction with water (Anon., Ind. Eng. Chem. (News Ed.), 1934, 12, 194). Experimental work at Argonne National Laboratory has determined that the expected production of HCl gas by hydrolysis of AlCl3 is actually quite slow; no gas was produced within the first 20 minutes of the experiment. This finding does not preclude the possibility of formation of HCl by a catalytic mechanism, but HCl production by direct hydrolysis was not observed in this experiment. However, formation of a hydrated AlCl3 complex was observed and it was a rapid and exothermic process. The heat evolved in this reaction could result in the production of acidic mists if a large quantity of aluminum chloride is spilled into a small quantity of water (Brown, D. F., et al. (2000) Development of the Table of Initial Isolation and Protective Action Distances for the 2000 Emergency Response Guidebook, ANL/DIS-00-1, Argonne National Laboratory, Argonne IL).
   ANTIMONY PENTACHLORIDE, LIQUID fumes in air to form hydrochloric acid. The compound reacts with water to yield heat and antimony pentaoxide (Sb2O5) and hydrochloric acid (The Merck Index, Rahway (NJ), Merck and Co. Inc., 11th ed. 1989).
   ANTIMONY TRICHLORIDE fumes in air to form hydrochloric acid (The Merck Index, Rahway (NJ), Merck and Co. Inc., 11th ed. 1989). The compound is decomposed by water to form hydrochloric acid and antimony oxychloride. The dry powdered oxide ignites on heating in air (Mellor, J.W. 1939. Mellor’s Comprehensive Treatise on Inorganic and Theoretical Chemistry. Vol. 9, p. 425. Longmans, Green and Co Ltd.).
   ARSENIC IODIDE, SOLID reacts slowly with oxygen from the air, liberating iodine. It is water soluble. Aqueous solutions are strongly acidic (pH of 0.1N solution about 1.1) and ultimately form HI and As2O3, although an equilibrium AsI3 + 3H2O = H3AsO3 + 3HI has been observed (The Merck Index, Rahway (NJ), Merck and Co. Inc., 11th ed. 1989).
   BERYLLIUM CHLORIDE reacts with water with evolution of heat.  The compound forms beryllium oxide and hydrochloric acid solution. It corrodes most metals in presence of moisture.  Flammable and explosive hydrogen gas may collect in enclosed spaces (U.S. Coast Guard. 1999. Chemical Hazard Response Information System (CHRIS) - Hazardous Chemical Data. Commandant Instruction 16465.12C. Washington, D.C.: U.S. Government Printing Office. Available online at http://www.uscg.mil/directives/cim/16000-16999/CIM_16465_12C.pdf)
   STANNIC CHLORIDE, ANHYDROUS fumes in moist air. The compound reacts with water to form hydrochloric acid in dense white fumes (The Merck Index, Rahway (NJ), Merck and Co. Inc., 11th ed. 1989).
   TITANIUM TETRACHLORIDE reacts exothermically with moisture in the air to evolve dense white fumes containing hydrochloric acid (The Merck Index, Rahway (NJ), Merck and Co. Inc., 13th ed. 1996). Titanium tetrachloride reacts vigorously with water to generate gaseous HCl.  In experiments at Argonne National Laboratory, in which it was mixed with water and stirred at room conditions, about 27 percent of the theoretical yield of HCl evolved as a gas within the first 5 minutes (Brown, D. F., et al. (2000) Development of the Table of Initial Isolation and Protective Action Distances for the 2000 Emergency Response Guidebook, ANL/DIS-00-1, Argonne National Laboratory, Argonne IL).
   TITANIUM TRICHLORIDE is pyrophoric; it reacts vigorously with water or moisture in air to produce hydrochloric acid (The Merck Index, Rahway (NJ), Merck and Co. Inc., 11th ed. 1989). The compound ignites spontaneously on contact with air; it is decomposed by water and water vapor, forming HCl (Handling Chemicals Safely, Dutch Association of Safety Experts, Dutch Chemical Industry Association, Dutch Safety Institute, 1980, p. 905).
   VANADIUM TETRACHLORIDE forms acid mists in moist air. The compound reacts with water to form corrosive fumes of HCl (Handling Chemicals Safely, Dutch Association of Safety Experts, Dutch Chemical Industry Association, Dutch Safety Institute, 1980, p. 952).
   Boron tribromide fumes in air, evolving hydrobromic acid. It can react vigorously or explosively with water to generate heat and acidic HBr vapors (Mellor, J.W. 1946. Mellor’s Comprehensive Treatise on Inorganic and Theoretical Chemistry. Vol. 5, p. 124. Longmans, Green and Co Ltd.). In experiments at Argonne National Laboratory, in which it was mixed with water and stirred at room conditions, nearly 100 percent of the theoretical yield of HBr evolved as a gas in the first 0.4 minutes (Brown, D. F., et al. (2005) Development of the Table of Initial Isolation and Protective Action Distances for the 2004 Emergency Response Guidebook, ANL/DIS-05-2, Argonne National Laboratory, Argonne IL).
   Boron trichloride fumes on contact with water, including moisture in air and soil, to form hydrochloric acid. Reacts vigorously with water and forms hydrochloric acid fumes and boric acid (The Merck Index, Rahway (NJ), Merck and Co. Inc., 11th ed. 1989).
   Phosphorus trioxide fumes in air. It reacts slowly with cold water to give phosphorous acid. The acid reacts vigorously with hot water to generate red phosphorus, phosphine gas, and phosphoric acid (Mellor, J.W. 1940. Mellor’s Comprehensive Treatise on Inorganic and Theoretical Chemistry. Vol. 8, p. 897. Longmans, Green and Co Ltd.).</t>
  </si>
  <si>
    <t>Salts, Basic WITH Water and Aqueous Solutions
Reactivity: F, G, R1, R3
Potential Gases: Hydrocarbons
Oxides of alkali metals and alkaline earth metals are basic and react with water to form metal hydroxides. Some of these reactions, such as those of barium oxide and cesium oxide, are strongly exothermic at room temperature (Urben, P.G. 1995. Bretherick’s Handbook of Reactive Chemical Hazards, 5th Edition. Oxford: Butterworth-Heinemann. Vol. 2, pp. 93, 1390).
Gas Hazards Documentation:
CALCIUM CYANAMIDE, depending on the calcium carbide content, the cyanamide reacts with water (moisture from air or soil) to produce acetylene and hydrated calcium oxide or calcium hydroxide. Absorption of water during handling or storage of technical calcium cyanamide may cause explosion [Pieri, M. Chem. Abs. 46, 8335 1952].</t>
  </si>
  <si>
    <t>Siloxanes WITH Water and Aqueous Solutions
Reactivity: NR
Potential Gases: 
No evidence was found for a hazardous reaction between these reactive groups.</t>
  </si>
  <si>
    <t>Sulfides, Inorganic WITH Water and Aqueous Solutions
Reactivity: C, F, G, R1, T
Potential Gases: H2S
PHOSPHORUS PENTASULFIDE may heat and spontaneously ignite in presence of moisture. Reaction with water forms toxic hydrogen sulfide gas and phosphoric acid. Dangerous when wet (Hazardous Chemical Reactions, NFPA 491, Boston, National Fire Protection Association, 1969).
   When aqueous solutions of sodium sulfide are exposed to air, they slowly convert to sodium hydroxide and sodium thiosulfate. Crystalline sodium sulfide forms hydrogen sulfide and sodium carbonate upon exposure to air (The Merck Index, Rahway (NJ), Merck and Co. Inc., 11th ed. 1989).
   SODIUM SULFIDE in small lumps is prone to spontaneous heating in the presence of air and moisture, temperatures may exceed 120 deg. C (Quarterly Safety Summaries, London, Association of British Chemical Manufacturers, 1942, vol. 13, p. 5).</t>
  </si>
  <si>
    <t>Sulfides, Organic WITH Water and Aqueous Solutions
Reactivity: F, G, T
Potential Gases: H2S
Under ambient conditions, thiols generally do not react with water, and in fact most of them are only slightly soluble in water (Roy, K.-M. 2000. Thiols and Organic Sulfides. Ullmann's Encyclopedia of Industrial Chemistry. (Online); Roberts, J. S. 2000. Thiols. Kirk-Othmer Encyclopedia of Chemical Technology. (Online)). 
   Hydrogen sulfide dissolves in water to form a weakly acidic solution (Pouliquen, F., et al. 2000. Hydrogen Sulfide. Ullmann's Encyclopedia of Industrial Chemistry. (Online)).
   MERCAPTANS will react with steam to produce toxic and flammable vapors (Sax, N. Irving, Lewis, Richard J., Hazardous Chemicals Desk Reference, New York, Van Nostrand Reinhold, 1987, p. 600).
   METHYL MERCAPTAN reacts with steam to produce toxic, flammable vapors (Lewis, R.J., Sr. 2000. Sax's Dangerous Properties of Industrial Materials, 10th Edition. New York: John Wiley &amp; Sons, pp. 2465).</t>
  </si>
  <si>
    <t>Sulfite and Thiosulfate Salts WITH Water and Aqueous Solutions
Reactivity: NR
Potential Gases: 
No evidence was found for a hazardous reaction between these reactive groups.</t>
  </si>
  <si>
    <t>Sulfonates, Phosphonates, and Thiophosphonates, Organic WITH Water and Aqueous Solutions
Reactivity: NR
Potential Gases: 
No evidence was found for a hazardous reaction between these reactive groups.</t>
  </si>
  <si>
    <t>Thiocarbamate Esters and Salts/Dithiocarbamate Esters and Salts WITH Water and Aqueous Solutions
Reactivity: F, G, T
Potential Gases: CS2, H2S, Methylisothiocyanate
Metam sodium (a dithiocarbamate salt) slowly reacts upon aqueous dilution and produces the toxic gases hydrogen sulfide and methylisothiocyanate. This reaction is accelerated by the addition of acid. The spillage of a rail car tanker of metal sodium into the Sacramento River caused a major fish kill (over a million trout) along several miles of that river (Personal communication with hazmat expert).</t>
  </si>
  <si>
    <t>Water and Aqueous Solutions WITH Water and Aqueous Solutions
Reactivity: NR
Potential Gases: 
No evidence was found for a hazardous reaction between these reactive groups.</t>
  </si>
  <si>
    <r>
      <rPr>
        <b/>
        <u/>
        <sz val="16"/>
        <rFont val="Arial"/>
        <family val="2"/>
      </rPr>
      <t>Absorbent vs. Functional Group 
Compatibility Chart</t>
    </r>
    <r>
      <rPr>
        <b/>
        <sz val="16"/>
        <rFont val="Arial"/>
        <family val="2"/>
      </rPr>
      <t xml:space="preserve">
</t>
    </r>
    <r>
      <rPr>
        <sz val="9"/>
        <rFont val="Arial"/>
        <family val="2"/>
      </rPr>
      <t xml:space="preserve">
</t>
    </r>
    <r>
      <rPr>
        <u/>
        <sz val="9"/>
        <rFont val="Arial"/>
        <family val="2"/>
      </rPr>
      <t>This chart is only valid for the following mixing scenario</t>
    </r>
    <r>
      <rPr>
        <sz val="9"/>
        <rFont val="Arial"/>
        <family val="2"/>
      </rPr>
      <t xml:space="preserve">:
Ambient temperature ( up to 35° C) mixing of 2 chemicals in an insulated vessel that is not air tight. Storage of the mixture for less than 1 day.
</t>
    </r>
    <r>
      <rPr>
        <b/>
        <sz val="14"/>
        <rFont val="Arial"/>
        <family val="2"/>
      </rPr>
      <t>VERSION 1.0 - Apr. 2015 (Kirk Mulligan)</t>
    </r>
  </si>
  <si>
    <t>Absorbent GP (wood pulp) (Cellulosic)</t>
  </si>
  <si>
    <t>Kimwipes (Cellulosic)</t>
  </si>
  <si>
    <t>K-Sorb (Cellulosic)</t>
  </si>
  <si>
    <t>Paper Towels (Cellulosic)</t>
  </si>
  <si>
    <t>Peat Moss (Cellulosic)</t>
  </si>
  <si>
    <t>Putzwolle (Cellulosic)</t>
  </si>
  <si>
    <t>Safety Sorb (Cellulosic)</t>
  </si>
  <si>
    <t>Sawdust (Cellulosic)</t>
  </si>
  <si>
    <t>SlikWik (Cellulosic)</t>
  </si>
  <si>
    <t>Terrasorb L (peat) (Cellulosic)</t>
  </si>
  <si>
    <t>Lite-Dri (Cellulosic)</t>
  </si>
  <si>
    <t>Budget Dry (Clay/Mineral)</t>
  </si>
  <si>
    <t>Kitty Litter (Clay/Mineral)</t>
  </si>
  <si>
    <t>Safe-T-Sorb (Clay/Mineral)</t>
  </si>
  <si>
    <t>Vermiculite (Clay/Mineral)</t>
  </si>
  <si>
    <t>Zorball (Clay/Mineral)</t>
  </si>
  <si>
    <t>Oil Dri (Clay/Mineral)</t>
  </si>
  <si>
    <t>Plastic Pigs (Polymeric)</t>
  </si>
  <si>
    <t>Sand (Sand)</t>
  </si>
  <si>
    <t>Soil (Dirt/Earth)</t>
  </si>
  <si>
    <t>Dirt (Dirt/Earth)</t>
  </si>
  <si>
    <t>Not Chemically Reactive (98)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</si>
</sst>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Calibri"/>
      <family val="2"/>
      <scheme val="minor"/>
    </font>
    <font>
      <sz val="11"/>
      <color theme="1"/>
      <name val="Calibri"/>
      <family val="2"/>
      <scheme val="minor"/>
    </font>
    <font>
      <sz val="11"/>
      <color theme="1"/>
      <name val="Calibri"/>
      <family val="2"/>
      <scheme val="minor"/>
    </font>
    <font>
      <b/>
      <sz val="9"/>
      <name val="Arial"/>
      <family val="2"/>
    </font>
    <font>
      <sz val="9"/>
      <name val="Arial"/>
      <family val="2"/>
    </font>
    <font>
      <sz val="9"/>
      <color indexed="81"/>
      <name val="Tahoma"/>
      <family val="2"/>
    </font>
    <font>
      <sz val="10"/>
      <color theme="1"/>
      <name val="Calibri"/>
      <family val="2"/>
      <scheme val="minor"/>
    </font>
    <font>
      <sz val="11"/>
      <name val="Calibri"/>
      <family val="2"/>
      <scheme val="minor"/>
    </font>
    <font>
      <sz val="8"/>
      <color theme="1"/>
      <name val="Calibri"/>
      <family val="2"/>
      <scheme val="minor"/>
    </font>
    <font>
      <b/>
      <u/>
      <sz val="16"/>
      <name val="Arial"/>
      <family val="2"/>
    </font>
    <font>
      <b/>
      <sz val="16"/>
      <name val="Arial"/>
      <family val="2"/>
    </font>
    <font>
      <u/>
      <sz val="9"/>
      <name val="Arial"/>
      <family val="2"/>
    </font>
    <font>
      <b/>
      <sz val="14"/>
      <name val="Arial"/>
      <family val="2"/>
    </font>
    <font>
      <b/>
      <sz val="9"/>
      <color indexed="81"/>
      <name val="Tahoma"/>
      <family val="2"/>
    </font>
  </fonts>
  <fills count="14">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rgb="FFFFC000"/>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s>
  <borders count="1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3">
    <xf numFmtId="0" fontId="0" fillId="0" borderId="0"/>
    <xf numFmtId="0" fontId="2" fillId="0" borderId="0"/>
    <xf numFmtId="0" fontId="1" fillId="0" borderId="0"/>
  </cellStyleXfs>
  <cellXfs count="50">
    <xf numFmtId="0" fontId="0" fillId="0" borderId="0" xfId="0"/>
    <xf numFmtId="0" fontId="4" fillId="3" borderId="0" xfId="0" applyFont="1" applyFill="1" applyAlignment="1">
      <alignment horizontal="center" wrapText="1"/>
    </xf>
    <xf numFmtId="0" fontId="3" fillId="2" borderId="0" xfId="0" applyFont="1" applyFill="1" applyAlignment="1">
      <alignment textRotation="90"/>
    </xf>
    <xf numFmtId="0" fontId="4" fillId="2" borderId="0" xfId="0" applyFont="1" applyFill="1"/>
    <xf numFmtId="0" fontId="4" fillId="2" borderId="0" xfId="0" applyFont="1" applyFill="1" applyAlignment="1">
      <alignment horizontal="center"/>
    </xf>
    <xf numFmtId="0" fontId="3" fillId="2" borderId="0" xfId="0" applyFont="1" applyFill="1" applyAlignment="1">
      <alignment horizontal="right"/>
    </xf>
    <xf numFmtId="0" fontId="4" fillId="0" borderId="0" xfId="0" applyFont="1" applyAlignment="1">
      <alignment horizontal="center" vertical="center"/>
    </xf>
    <xf numFmtId="0" fontId="4" fillId="0" borderId="0" xfId="0" applyFont="1"/>
    <xf numFmtId="0" fontId="4" fillId="4" borderId="1" xfId="0" applyFont="1" applyFill="1" applyBorder="1" applyAlignment="1">
      <alignment horizontal="left" vertical="center"/>
    </xf>
    <xf numFmtId="0" fontId="3"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2" borderId="5" xfId="0" applyFont="1" applyFill="1" applyBorder="1" applyAlignment="1">
      <alignment horizontal="left"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3" fillId="5" borderId="4" xfId="0" applyFont="1" applyFill="1" applyBorder="1" applyAlignment="1">
      <alignment horizontal="center" vertical="center"/>
    </xf>
    <xf numFmtId="0" fontId="3" fillId="6" borderId="4" xfId="0" applyFont="1" applyFill="1" applyBorder="1" applyAlignment="1">
      <alignment horizontal="center" vertical="center"/>
    </xf>
    <xf numFmtId="0" fontId="3" fillId="7" borderId="4" xfId="0" applyFont="1" applyFill="1" applyBorder="1" applyAlignment="1">
      <alignment horizontal="center" vertical="center"/>
    </xf>
    <xf numFmtId="0" fontId="3" fillId="8" borderId="8" xfId="0" applyFont="1" applyFill="1" applyBorder="1" applyAlignment="1">
      <alignment horizontal="center" vertical="center"/>
    </xf>
    <xf numFmtId="0" fontId="4" fillId="2" borderId="9" xfId="0" applyFont="1" applyFill="1" applyBorder="1" applyAlignment="1">
      <alignment horizontal="left"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0" fillId="0" borderId="0" xfId="0" applyAlignment="1">
      <alignment horizontal="center" vertical="center"/>
    </xf>
    <xf numFmtId="0" fontId="3" fillId="2" borderId="0" xfId="0" applyFont="1" applyFill="1" applyAlignment="1">
      <alignment horizontal="right" textRotation="90"/>
    </xf>
    <xf numFmtId="0" fontId="2" fillId="0" borderId="0" xfId="1"/>
    <xf numFmtId="0" fontId="2" fillId="0" borderId="0" xfId="1" applyAlignment="1">
      <alignment wrapText="1"/>
    </xf>
    <xf numFmtId="0" fontId="6" fillId="0" borderId="0" xfId="1" applyFont="1"/>
    <xf numFmtId="0" fontId="7" fillId="0" borderId="0" xfId="1" applyFont="1"/>
    <xf numFmtId="0" fontId="7" fillId="0" borderId="0" xfId="1" applyFont="1" applyAlignment="1">
      <alignment wrapText="1"/>
    </xf>
    <xf numFmtId="0" fontId="6" fillId="0" borderId="0" xfId="1" applyFont="1" applyAlignment="1">
      <alignment wrapText="1"/>
    </xf>
    <xf numFmtId="0" fontId="2" fillId="0" borderId="0" xfId="1" applyFill="1" applyAlignment="1">
      <alignment wrapText="1"/>
    </xf>
    <xf numFmtId="0" fontId="7" fillId="0" borderId="0" xfId="1" applyFont="1" applyFill="1" applyAlignment="1">
      <alignment wrapText="1"/>
    </xf>
    <xf numFmtId="0" fontId="1" fillId="0" borderId="0" xfId="2"/>
    <xf numFmtId="0" fontId="3" fillId="2" borderId="0" xfId="2" applyFont="1" applyFill="1" applyAlignment="1">
      <alignment horizontal="right" textRotation="90"/>
    </xf>
    <xf numFmtId="0" fontId="3" fillId="2" borderId="0" xfId="2" applyFont="1" applyFill="1" applyAlignment="1">
      <alignment horizontal="right"/>
    </xf>
    <xf numFmtId="0" fontId="3" fillId="0" borderId="0" xfId="2" applyFont="1" applyAlignment="1">
      <alignment horizontal="right"/>
    </xf>
    <xf numFmtId="0" fontId="0" fillId="2" borderId="0" xfId="0" applyFill="1"/>
    <xf numFmtId="0" fontId="4" fillId="3" borderId="0" xfId="0" applyFont="1" applyFill="1" applyAlignment="1">
      <alignment horizontal="center" vertical="center" wrapText="1"/>
    </xf>
    <xf numFmtId="0" fontId="4" fillId="4" borderId="12" xfId="0" applyFont="1" applyFill="1" applyBorder="1" applyAlignment="1">
      <alignment horizontal="left" vertical="center"/>
    </xf>
    <xf numFmtId="0" fontId="4" fillId="4" borderId="13" xfId="0" applyFont="1" applyFill="1" applyBorder="1" applyAlignment="1">
      <alignment horizontal="center" vertical="center"/>
    </xf>
    <xf numFmtId="0" fontId="4" fillId="4" borderId="14" xfId="0" applyFont="1" applyFill="1" applyBorder="1" applyAlignment="1">
      <alignment horizontal="center" vertical="center"/>
    </xf>
    <xf numFmtId="0" fontId="3" fillId="2" borderId="4" xfId="0" applyFont="1" applyFill="1" applyBorder="1"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vertical="center"/>
    </xf>
    <xf numFmtId="0" fontId="3" fillId="10" borderId="0" xfId="0" applyFont="1" applyFill="1" applyAlignment="1">
      <alignment horizontal="right" textRotation="90"/>
    </xf>
    <xf numFmtId="0" fontId="3" fillId="11" borderId="0" xfId="0" applyFont="1" applyFill="1" applyAlignment="1">
      <alignment horizontal="right" textRotation="90"/>
    </xf>
    <xf numFmtId="0" fontId="3" fillId="9" borderId="0" xfId="0" applyFont="1" applyFill="1" applyAlignment="1">
      <alignment horizontal="right" textRotation="90"/>
    </xf>
    <xf numFmtId="0" fontId="3" fillId="12" borderId="0" xfId="0" applyFont="1" applyFill="1" applyAlignment="1">
      <alignment horizontal="right" textRotation="90"/>
    </xf>
    <xf numFmtId="0" fontId="3" fillId="13" borderId="0" xfId="0" applyFont="1" applyFill="1" applyAlignment="1">
      <alignment horizontal="right" textRotation="90"/>
    </xf>
  </cellXfs>
  <cellStyles count="3">
    <cellStyle name="Normal" xfId="0" builtinId="0"/>
    <cellStyle name="Normal 2" xfId="1" xr:uid="{CF2B51EE-4740-4C68-9F34-5920C84EA373}"/>
    <cellStyle name="Normal 3" xfId="2" xr:uid="{CF74889A-4465-47C8-A835-D83B458C12CA}"/>
  </cellStyles>
  <dxfs count="44">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border>
        <left style="thin">
          <color auto="1"/>
        </left>
        <right style="thin">
          <color auto="1"/>
        </right>
        <top/>
        <bottom/>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border>
    </dxf>
    <dxf>
      <font>
        <color theme="0"/>
      </font>
    </dxf>
    <dxf>
      <fill>
        <patternFill>
          <bgColor theme="0"/>
        </patternFill>
      </fill>
      <border>
        <left style="thin">
          <color auto="1"/>
        </left>
        <right style="thin">
          <color auto="1"/>
        </right>
        <top/>
        <bottom/>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border>
    </dxf>
    <dxf>
      <fill>
        <patternFill>
          <bgColor theme="0"/>
        </patternFill>
      </fill>
    </dxf>
    <dxf>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rgb="FF00FF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C000"/>
        </patternFill>
      </fill>
      <border>
        <left style="thin">
          <color auto="1"/>
        </left>
        <right style="thin">
          <color auto="1"/>
        </right>
        <top style="thin">
          <color auto="1"/>
        </top>
        <bottom style="thin">
          <color auto="1"/>
        </bottom>
      </border>
    </dxf>
    <dxf>
      <fill>
        <patternFill>
          <bgColor theme="0"/>
        </patternFill>
      </fill>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95248</xdr:colOff>
      <xdr:row>1</xdr:row>
      <xdr:rowOff>114301</xdr:rowOff>
    </xdr:from>
    <xdr:to>
      <xdr:col>8</xdr:col>
      <xdr:colOff>2419538</xdr:colOff>
      <xdr:row>1</xdr:row>
      <xdr:rowOff>845821</xdr:rowOff>
    </xdr:to>
    <xdr:pic>
      <xdr:nvPicPr>
        <xdr:cNvPr id="2" name="Picture 1">
          <a:extLst>
            <a:ext uri="{FF2B5EF4-FFF2-40B4-BE49-F238E27FC236}">
              <a16:creationId xmlns:a16="http://schemas.microsoft.com/office/drawing/2014/main" id="{E156D006-FBEC-4766-AC0D-EE472D2FDE28}"/>
            </a:ext>
          </a:extLst>
        </xdr:cNvPr>
        <xdr:cNvPicPr>
          <a:picLocks noChangeAspect="1"/>
        </xdr:cNvPicPr>
      </xdr:nvPicPr>
      <xdr:blipFill>
        <a:blip xmlns:r="http://schemas.openxmlformats.org/officeDocument/2006/relationships" r:embed="rId1"/>
        <a:stretch>
          <a:fillRect/>
        </a:stretch>
      </xdr:blipFill>
      <xdr:spPr>
        <a:xfrm>
          <a:off x="12973048" y="304801"/>
          <a:ext cx="2324290" cy="731520"/>
        </a:xfrm>
        <a:prstGeom prst="rect">
          <a:avLst/>
        </a:prstGeom>
      </xdr:spPr>
    </xdr:pic>
    <xdr:clientData/>
  </xdr:twoCellAnchor>
  <xdr:twoCellAnchor editAs="oneCell">
    <xdr:from>
      <xdr:col>8</xdr:col>
      <xdr:colOff>2362200</xdr:colOff>
      <xdr:row>1</xdr:row>
      <xdr:rowOff>95249</xdr:rowOff>
    </xdr:from>
    <xdr:to>
      <xdr:col>8</xdr:col>
      <xdr:colOff>4818288</xdr:colOff>
      <xdr:row>1</xdr:row>
      <xdr:rowOff>826769</xdr:rowOff>
    </xdr:to>
    <xdr:pic>
      <xdr:nvPicPr>
        <xdr:cNvPr id="3" name="Picture 2">
          <a:extLst>
            <a:ext uri="{FF2B5EF4-FFF2-40B4-BE49-F238E27FC236}">
              <a16:creationId xmlns:a16="http://schemas.microsoft.com/office/drawing/2014/main" id="{1C47A678-2247-4A39-887E-9DC4CB651508}"/>
            </a:ext>
          </a:extLst>
        </xdr:cNvPr>
        <xdr:cNvPicPr>
          <a:picLocks noChangeAspect="1"/>
        </xdr:cNvPicPr>
      </xdr:nvPicPr>
      <xdr:blipFill>
        <a:blip xmlns:r="http://schemas.openxmlformats.org/officeDocument/2006/relationships" r:embed="rId2"/>
        <a:stretch>
          <a:fillRect/>
        </a:stretch>
      </xdr:blipFill>
      <xdr:spPr>
        <a:xfrm>
          <a:off x="15240000" y="285749"/>
          <a:ext cx="2456088" cy="731520"/>
        </a:xfrm>
        <a:prstGeom prst="rect">
          <a:avLst/>
        </a:prstGeom>
      </xdr:spPr>
    </xdr:pic>
    <xdr:clientData/>
  </xdr:twoCellAnchor>
  <xdr:twoCellAnchor editAs="oneCell">
    <xdr:from>
      <xdr:col>8</xdr:col>
      <xdr:colOff>4667250</xdr:colOff>
      <xdr:row>1</xdr:row>
      <xdr:rowOff>171450</xdr:rowOff>
    </xdr:from>
    <xdr:to>
      <xdr:col>8</xdr:col>
      <xdr:colOff>7072457</xdr:colOff>
      <xdr:row>1</xdr:row>
      <xdr:rowOff>902970</xdr:rowOff>
    </xdr:to>
    <xdr:pic>
      <xdr:nvPicPr>
        <xdr:cNvPr id="4" name="Picture 3">
          <a:extLst>
            <a:ext uri="{FF2B5EF4-FFF2-40B4-BE49-F238E27FC236}">
              <a16:creationId xmlns:a16="http://schemas.microsoft.com/office/drawing/2014/main" id="{23E8A75C-0ED2-4FE0-8556-2E227C780ADD}"/>
            </a:ext>
          </a:extLst>
        </xdr:cNvPr>
        <xdr:cNvPicPr>
          <a:picLocks noChangeAspect="1"/>
        </xdr:cNvPicPr>
      </xdr:nvPicPr>
      <xdr:blipFill>
        <a:blip xmlns:r="http://schemas.openxmlformats.org/officeDocument/2006/relationships" r:embed="rId3"/>
        <a:stretch>
          <a:fillRect/>
        </a:stretch>
      </xdr:blipFill>
      <xdr:spPr>
        <a:xfrm>
          <a:off x="17545050" y="361950"/>
          <a:ext cx="2405207" cy="731520"/>
        </a:xfrm>
        <a:prstGeom prst="rect">
          <a:avLst/>
        </a:prstGeom>
      </xdr:spPr>
    </xdr:pic>
    <xdr:clientData/>
  </xdr:twoCellAnchor>
  <xdr:twoCellAnchor editAs="oneCell">
    <xdr:from>
      <xdr:col>8</xdr:col>
      <xdr:colOff>7191376</xdr:colOff>
      <xdr:row>1</xdr:row>
      <xdr:rowOff>142875</xdr:rowOff>
    </xdr:from>
    <xdr:to>
      <xdr:col>8</xdr:col>
      <xdr:colOff>9470483</xdr:colOff>
      <xdr:row>1</xdr:row>
      <xdr:rowOff>874395</xdr:rowOff>
    </xdr:to>
    <xdr:pic>
      <xdr:nvPicPr>
        <xdr:cNvPr id="5" name="Picture 4">
          <a:extLst>
            <a:ext uri="{FF2B5EF4-FFF2-40B4-BE49-F238E27FC236}">
              <a16:creationId xmlns:a16="http://schemas.microsoft.com/office/drawing/2014/main" id="{3CE2C15A-3777-4735-B703-72E8A6FEFD78}"/>
            </a:ext>
          </a:extLst>
        </xdr:cNvPr>
        <xdr:cNvPicPr>
          <a:picLocks noChangeAspect="1"/>
        </xdr:cNvPicPr>
      </xdr:nvPicPr>
      <xdr:blipFill>
        <a:blip xmlns:r="http://schemas.openxmlformats.org/officeDocument/2006/relationships" r:embed="rId4"/>
        <a:stretch>
          <a:fillRect/>
        </a:stretch>
      </xdr:blipFill>
      <xdr:spPr>
        <a:xfrm>
          <a:off x="20069176" y="333375"/>
          <a:ext cx="2279107" cy="731520"/>
        </a:xfrm>
        <a:prstGeom prst="rect">
          <a:avLst/>
        </a:prstGeom>
      </xdr:spPr>
    </xdr:pic>
    <xdr:clientData/>
  </xdr:twoCellAnchor>
  <xdr:twoCellAnchor editAs="oneCell">
    <xdr:from>
      <xdr:col>8</xdr:col>
      <xdr:colOff>76198</xdr:colOff>
      <xdr:row>2</xdr:row>
      <xdr:rowOff>76199</xdr:rowOff>
    </xdr:from>
    <xdr:to>
      <xdr:col>8</xdr:col>
      <xdr:colOff>2571972</xdr:colOff>
      <xdr:row>2</xdr:row>
      <xdr:rowOff>807719</xdr:rowOff>
    </xdr:to>
    <xdr:pic>
      <xdr:nvPicPr>
        <xdr:cNvPr id="6" name="Picture 5">
          <a:extLst>
            <a:ext uri="{FF2B5EF4-FFF2-40B4-BE49-F238E27FC236}">
              <a16:creationId xmlns:a16="http://schemas.microsoft.com/office/drawing/2014/main" id="{42AB45EA-312A-4FA1-8937-DEDA79DE5ED0}"/>
            </a:ext>
          </a:extLst>
        </xdr:cNvPr>
        <xdr:cNvPicPr>
          <a:picLocks noChangeAspect="1"/>
        </xdr:cNvPicPr>
      </xdr:nvPicPr>
      <xdr:blipFill>
        <a:blip xmlns:r="http://schemas.openxmlformats.org/officeDocument/2006/relationships" r:embed="rId5"/>
        <a:stretch>
          <a:fillRect/>
        </a:stretch>
      </xdr:blipFill>
      <xdr:spPr>
        <a:xfrm>
          <a:off x="12953998" y="1181099"/>
          <a:ext cx="2495774" cy="731520"/>
        </a:xfrm>
        <a:prstGeom prst="rect">
          <a:avLst/>
        </a:prstGeom>
      </xdr:spPr>
    </xdr:pic>
    <xdr:clientData/>
  </xdr:twoCellAnchor>
  <xdr:twoCellAnchor editAs="oneCell">
    <xdr:from>
      <xdr:col>8</xdr:col>
      <xdr:colOff>57151</xdr:colOff>
      <xdr:row>4</xdr:row>
      <xdr:rowOff>114300</xdr:rowOff>
    </xdr:from>
    <xdr:to>
      <xdr:col>8</xdr:col>
      <xdr:colOff>2468457</xdr:colOff>
      <xdr:row>4</xdr:row>
      <xdr:rowOff>845820</xdr:rowOff>
    </xdr:to>
    <xdr:pic>
      <xdr:nvPicPr>
        <xdr:cNvPr id="7" name="Picture 6">
          <a:extLst>
            <a:ext uri="{FF2B5EF4-FFF2-40B4-BE49-F238E27FC236}">
              <a16:creationId xmlns:a16="http://schemas.microsoft.com/office/drawing/2014/main" id="{C2A3ED6A-36EC-41ED-9EF9-43E7B5B1BCDD}"/>
            </a:ext>
          </a:extLst>
        </xdr:cNvPr>
        <xdr:cNvPicPr>
          <a:picLocks noChangeAspect="1"/>
        </xdr:cNvPicPr>
      </xdr:nvPicPr>
      <xdr:blipFill>
        <a:blip xmlns:r="http://schemas.openxmlformats.org/officeDocument/2006/relationships" r:embed="rId6"/>
        <a:stretch>
          <a:fillRect/>
        </a:stretch>
      </xdr:blipFill>
      <xdr:spPr>
        <a:xfrm>
          <a:off x="12934951" y="3048000"/>
          <a:ext cx="2411306" cy="731520"/>
        </a:xfrm>
        <a:prstGeom prst="rect">
          <a:avLst/>
        </a:prstGeom>
      </xdr:spPr>
    </xdr:pic>
    <xdr:clientData/>
  </xdr:twoCellAnchor>
  <xdr:twoCellAnchor editAs="oneCell">
    <xdr:from>
      <xdr:col>8</xdr:col>
      <xdr:colOff>2352676</xdr:colOff>
      <xdr:row>4</xdr:row>
      <xdr:rowOff>114300</xdr:rowOff>
    </xdr:from>
    <xdr:to>
      <xdr:col>8</xdr:col>
      <xdr:colOff>4674289</xdr:colOff>
      <xdr:row>4</xdr:row>
      <xdr:rowOff>845820</xdr:rowOff>
    </xdr:to>
    <xdr:pic>
      <xdr:nvPicPr>
        <xdr:cNvPr id="8" name="Picture 7">
          <a:extLst>
            <a:ext uri="{FF2B5EF4-FFF2-40B4-BE49-F238E27FC236}">
              <a16:creationId xmlns:a16="http://schemas.microsoft.com/office/drawing/2014/main" id="{50042A6C-DD38-4C8B-B2D0-D1DF09ABD01F}"/>
            </a:ext>
          </a:extLst>
        </xdr:cNvPr>
        <xdr:cNvPicPr>
          <a:picLocks noChangeAspect="1"/>
        </xdr:cNvPicPr>
      </xdr:nvPicPr>
      <xdr:blipFill>
        <a:blip xmlns:r="http://schemas.openxmlformats.org/officeDocument/2006/relationships" r:embed="rId7"/>
        <a:stretch>
          <a:fillRect/>
        </a:stretch>
      </xdr:blipFill>
      <xdr:spPr>
        <a:xfrm>
          <a:off x="15230476" y="3048000"/>
          <a:ext cx="2321613" cy="731520"/>
        </a:xfrm>
        <a:prstGeom prst="rect">
          <a:avLst/>
        </a:prstGeom>
      </xdr:spPr>
    </xdr:pic>
    <xdr:clientData/>
  </xdr:twoCellAnchor>
  <xdr:twoCellAnchor editAs="oneCell">
    <xdr:from>
      <xdr:col>8</xdr:col>
      <xdr:colOff>4562475</xdr:colOff>
      <xdr:row>4</xdr:row>
      <xdr:rowOff>123825</xdr:rowOff>
    </xdr:from>
    <xdr:to>
      <xdr:col>8</xdr:col>
      <xdr:colOff>6877020</xdr:colOff>
      <xdr:row>4</xdr:row>
      <xdr:rowOff>855345</xdr:rowOff>
    </xdr:to>
    <xdr:pic>
      <xdr:nvPicPr>
        <xdr:cNvPr id="9" name="Picture 8">
          <a:extLst>
            <a:ext uri="{FF2B5EF4-FFF2-40B4-BE49-F238E27FC236}">
              <a16:creationId xmlns:a16="http://schemas.microsoft.com/office/drawing/2014/main" id="{AB06DC72-E1A7-44A3-BE51-E13AB1E2012C}"/>
            </a:ext>
          </a:extLst>
        </xdr:cNvPr>
        <xdr:cNvPicPr>
          <a:picLocks noChangeAspect="1"/>
        </xdr:cNvPicPr>
      </xdr:nvPicPr>
      <xdr:blipFill>
        <a:blip xmlns:r="http://schemas.openxmlformats.org/officeDocument/2006/relationships" r:embed="rId8"/>
        <a:stretch>
          <a:fillRect/>
        </a:stretch>
      </xdr:blipFill>
      <xdr:spPr>
        <a:xfrm>
          <a:off x="17440275" y="3057525"/>
          <a:ext cx="2314545" cy="731520"/>
        </a:xfrm>
        <a:prstGeom prst="rect">
          <a:avLst/>
        </a:prstGeom>
      </xdr:spPr>
    </xdr:pic>
    <xdr:clientData/>
  </xdr:twoCellAnchor>
  <xdr:twoCellAnchor editAs="oneCell">
    <xdr:from>
      <xdr:col>8</xdr:col>
      <xdr:colOff>95250</xdr:colOff>
      <xdr:row>5</xdr:row>
      <xdr:rowOff>76200</xdr:rowOff>
    </xdr:from>
    <xdr:to>
      <xdr:col>8</xdr:col>
      <xdr:colOff>2531014</xdr:colOff>
      <xdr:row>5</xdr:row>
      <xdr:rowOff>807720</xdr:rowOff>
    </xdr:to>
    <xdr:pic>
      <xdr:nvPicPr>
        <xdr:cNvPr id="10" name="Picture 9">
          <a:extLst>
            <a:ext uri="{FF2B5EF4-FFF2-40B4-BE49-F238E27FC236}">
              <a16:creationId xmlns:a16="http://schemas.microsoft.com/office/drawing/2014/main" id="{E509DD4D-89C6-4E17-B07D-6397C15DE234}"/>
            </a:ext>
          </a:extLst>
        </xdr:cNvPr>
        <xdr:cNvPicPr>
          <a:picLocks noChangeAspect="1"/>
        </xdr:cNvPicPr>
      </xdr:nvPicPr>
      <xdr:blipFill>
        <a:blip xmlns:r="http://schemas.openxmlformats.org/officeDocument/2006/relationships" r:embed="rId9"/>
        <a:stretch>
          <a:fillRect/>
        </a:stretch>
      </xdr:blipFill>
      <xdr:spPr>
        <a:xfrm>
          <a:off x="12973050" y="3924300"/>
          <a:ext cx="2435764" cy="731520"/>
        </a:xfrm>
        <a:prstGeom prst="rect">
          <a:avLst/>
        </a:prstGeom>
      </xdr:spPr>
    </xdr:pic>
    <xdr:clientData/>
  </xdr:twoCellAnchor>
  <xdr:twoCellAnchor editAs="oneCell">
    <xdr:from>
      <xdr:col>8</xdr:col>
      <xdr:colOff>2495551</xdr:colOff>
      <xdr:row>5</xdr:row>
      <xdr:rowOff>38100</xdr:rowOff>
    </xdr:from>
    <xdr:to>
      <xdr:col>8</xdr:col>
      <xdr:colOff>4802078</xdr:colOff>
      <xdr:row>5</xdr:row>
      <xdr:rowOff>769620</xdr:rowOff>
    </xdr:to>
    <xdr:pic>
      <xdr:nvPicPr>
        <xdr:cNvPr id="11" name="Picture 10">
          <a:extLst>
            <a:ext uri="{FF2B5EF4-FFF2-40B4-BE49-F238E27FC236}">
              <a16:creationId xmlns:a16="http://schemas.microsoft.com/office/drawing/2014/main" id="{32743C42-4DB4-47FF-8170-907CA93F0E67}"/>
            </a:ext>
          </a:extLst>
        </xdr:cNvPr>
        <xdr:cNvPicPr>
          <a:picLocks noChangeAspect="1"/>
        </xdr:cNvPicPr>
      </xdr:nvPicPr>
      <xdr:blipFill>
        <a:blip xmlns:r="http://schemas.openxmlformats.org/officeDocument/2006/relationships" r:embed="rId10"/>
        <a:stretch>
          <a:fillRect/>
        </a:stretch>
      </xdr:blipFill>
      <xdr:spPr>
        <a:xfrm>
          <a:off x="15373351" y="3886200"/>
          <a:ext cx="2306527" cy="731520"/>
        </a:xfrm>
        <a:prstGeom prst="rect">
          <a:avLst/>
        </a:prstGeom>
      </xdr:spPr>
    </xdr:pic>
    <xdr:clientData/>
  </xdr:twoCellAnchor>
  <xdr:twoCellAnchor editAs="oneCell">
    <xdr:from>
      <xdr:col>8</xdr:col>
      <xdr:colOff>95250</xdr:colOff>
      <xdr:row>6</xdr:row>
      <xdr:rowOff>76200</xdr:rowOff>
    </xdr:from>
    <xdr:to>
      <xdr:col>8</xdr:col>
      <xdr:colOff>2599299</xdr:colOff>
      <xdr:row>6</xdr:row>
      <xdr:rowOff>807720</xdr:rowOff>
    </xdr:to>
    <xdr:pic>
      <xdr:nvPicPr>
        <xdr:cNvPr id="12" name="Picture 11">
          <a:extLst>
            <a:ext uri="{FF2B5EF4-FFF2-40B4-BE49-F238E27FC236}">
              <a16:creationId xmlns:a16="http://schemas.microsoft.com/office/drawing/2014/main" id="{4766CBA1-5DBA-4930-9E02-86F297254BDF}"/>
            </a:ext>
          </a:extLst>
        </xdr:cNvPr>
        <xdr:cNvPicPr>
          <a:picLocks noChangeAspect="1"/>
        </xdr:cNvPicPr>
      </xdr:nvPicPr>
      <xdr:blipFill>
        <a:blip xmlns:r="http://schemas.openxmlformats.org/officeDocument/2006/relationships" r:embed="rId11"/>
        <a:stretch>
          <a:fillRect/>
        </a:stretch>
      </xdr:blipFill>
      <xdr:spPr>
        <a:xfrm>
          <a:off x="12973050" y="4838700"/>
          <a:ext cx="2504049" cy="731520"/>
        </a:xfrm>
        <a:prstGeom prst="rect">
          <a:avLst/>
        </a:prstGeom>
      </xdr:spPr>
    </xdr:pic>
    <xdr:clientData/>
  </xdr:twoCellAnchor>
  <xdr:twoCellAnchor editAs="oneCell">
    <xdr:from>
      <xdr:col>8</xdr:col>
      <xdr:colOff>2514601</xdr:colOff>
      <xdr:row>6</xdr:row>
      <xdr:rowOff>85725</xdr:rowOff>
    </xdr:from>
    <xdr:to>
      <xdr:col>8</xdr:col>
      <xdr:colOff>4946302</xdr:colOff>
      <xdr:row>6</xdr:row>
      <xdr:rowOff>817245</xdr:rowOff>
    </xdr:to>
    <xdr:pic>
      <xdr:nvPicPr>
        <xdr:cNvPr id="13" name="Picture 12">
          <a:extLst>
            <a:ext uri="{FF2B5EF4-FFF2-40B4-BE49-F238E27FC236}">
              <a16:creationId xmlns:a16="http://schemas.microsoft.com/office/drawing/2014/main" id="{6560BEF1-DE2C-4D9F-8112-32A83C0BBAE1}"/>
            </a:ext>
          </a:extLst>
        </xdr:cNvPr>
        <xdr:cNvPicPr>
          <a:picLocks noChangeAspect="1"/>
        </xdr:cNvPicPr>
      </xdr:nvPicPr>
      <xdr:blipFill>
        <a:blip xmlns:r="http://schemas.openxmlformats.org/officeDocument/2006/relationships" r:embed="rId12"/>
        <a:stretch>
          <a:fillRect/>
        </a:stretch>
      </xdr:blipFill>
      <xdr:spPr>
        <a:xfrm>
          <a:off x="15392401" y="4848225"/>
          <a:ext cx="2431701" cy="731520"/>
        </a:xfrm>
        <a:prstGeom prst="rect">
          <a:avLst/>
        </a:prstGeom>
      </xdr:spPr>
    </xdr:pic>
    <xdr:clientData/>
  </xdr:twoCellAnchor>
  <xdr:twoCellAnchor editAs="oneCell">
    <xdr:from>
      <xdr:col>8</xdr:col>
      <xdr:colOff>123825</xdr:colOff>
      <xdr:row>7</xdr:row>
      <xdr:rowOff>76200</xdr:rowOff>
    </xdr:from>
    <xdr:to>
      <xdr:col>8</xdr:col>
      <xdr:colOff>2562226</xdr:colOff>
      <xdr:row>7</xdr:row>
      <xdr:rowOff>807720</xdr:rowOff>
    </xdr:to>
    <xdr:pic>
      <xdr:nvPicPr>
        <xdr:cNvPr id="14" name="Picture 13">
          <a:extLst>
            <a:ext uri="{FF2B5EF4-FFF2-40B4-BE49-F238E27FC236}">
              <a16:creationId xmlns:a16="http://schemas.microsoft.com/office/drawing/2014/main" id="{67FEF4F7-CD23-4CA3-BC2F-AC954AE8492C}"/>
            </a:ext>
          </a:extLst>
        </xdr:cNvPr>
        <xdr:cNvPicPr>
          <a:picLocks noChangeAspect="1"/>
        </xdr:cNvPicPr>
      </xdr:nvPicPr>
      <xdr:blipFill>
        <a:blip xmlns:r="http://schemas.openxmlformats.org/officeDocument/2006/relationships" r:embed="rId13"/>
        <a:stretch>
          <a:fillRect/>
        </a:stretch>
      </xdr:blipFill>
      <xdr:spPr>
        <a:xfrm>
          <a:off x="13001625" y="5753100"/>
          <a:ext cx="2438401" cy="731520"/>
        </a:xfrm>
        <a:prstGeom prst="rect">
          <a:avLst/>
        </a:prstGeom>
      </xdr:spPr>
    </xdr:pic>
    <xdr:clientData/>
  </xdr:twoCellAnchor>
  <xdr:twoCellAnchor editAs="oneCell">
    <xdr:from>
      <xdr:col>8</xdr:col>
      <xdr:colOff>2752726</xdr:colOff>
      <xdr:row>7</xdr:row>
      <xdr:rowOff>38100</xdr:rowOff>
    </xdr:from>
    <xdr:to>
      <xdr:col>8</xdr:col>
      <xdr:colOff>5212563</xdr:colOff>
      <xdr:row>7</xdr:row>
      <xdr:rowOff>769620</xdr:rowOff>
    </xdr:to>
    <xdr:pic>
      <xdr:nvPicPr>
        <xdr:cNvPr id="15" name="Picture 14">
          <a:extLst>
            <a:ext uri="{FF2B5EF4-FFF2-40B4-BE49-F238E27FC236}">
              <a16:creationId xmlns:a16="http://schemas.microsoft.com/office/drawing/2014/main" id="{A3409ED1-EAF3-4B83-8B40-687DD753377C}"/>
            </a:ext>
          </a:extLst>
        </xdr:cNvPr>
        <xdr:cNvPicPr>
          <a:picLocks noChangeAspect="1"/>
        </xdr:cNvPicPr>
      </xdr:nvPicPr>
      <xdr:blipFill>
        <a:blip xmlns:r="http://schemas.openxmlformats.org/officeDocument/2006/relationships" r:embed="rId14"/>
        <a:stretch>
          <a:fillRect/>
        </a:stretch>
      </xdr:blipFill>
      <xdr:spPr>
        <a:xfrm>
          <a:off x="15630526" y="5715000"/>
          <a:ext cx="2459837" cy="731520"/>
        </a:xfrm>
        <a:prstGeom prst="rect">
          <a:avLst/>
        </a:prstGeom>
      </xdr:spPr>
    </xdr:pic>
    <xdr:clientData/>
  </xdr:twoCellAnchor>
  <xdr:twoCellAnchor editAs="oneCell">
    <xdr:from>
      <xdr:col>8</xdr:col>
      <xdr:colOff>85725</xdr:colOff>
      <xdr:row>8</xdr:row>
      <xdr:rowOff>38100</xdr:rowOff>
    </xdr:from>
    <xdr:to>
      <xdr:col>8</xdr:col>
      <xdr:colOff>2641889</xdr:colOff>
      <xdr:row>8</xdr:row>
      <xdr:rowOff>769620</xdr:rowOff>
    </xdr:to>
    <xdr:pic>
      <xdr:nvPicPr>
        <xdr:cNvPr id="16" name="Picture 15">
          <a:extLst>
            <a:ext uri="{FF2B5EF4-FFF2-40B4-BE49-F238E27FC236}">
              <a16:creationId xmlns:a16="http://schemas.microsoft.com/office/drawing/2014/main" id="{FAA37FE9-27AB-4651-B6FD-A09C74B969AF}"/>
            </a:ext>
          </a:extLst>
        </xdr:cNvPr>
        <xdr:cNvPicPr>
          <a:picLocks noChangeAspect="1"/>
        </xdr:cNvPicPr>
      </xdr:nvPicPr>
      <xdr:blipFill>
        <a:blip xmlns:r="http://schemas.openxmlformats.org/officeDocument/2006/relationships" r:embed="rId15"/>
        <a:stretch>
          <a:fillRect/>
        </a:stretch>
      </xdr:blipFill>
      <xdr:spPr>
        <a:xfrm>
          <a:off x="12963525" y="6629400"/>
          <a:ext cx="2556164" cy="731520"/>
        </a:xfrm>
        <a:prstGeom prst="rect">
          <a:avLst/>
        </a:prstGeom>
      </xdr:spPr>
    </xdr:pic>
    <xdr:clientData/>
  </xdr:twoCellAnchor>
  <xdr:twoCellAnchor editAs="oneCell">
    <xdr:from>
      <xdr:col>8</xdr:col>
      <xdr:colOff>28575</xdr:colOff>
      <xdr:row>9</xdr:row>
      <xdr:rowOff>85725</xdr:rowOff>
    </xdr:from>
    <xdr:to>
      <xdr:col>8</xdr:col>
      <xdr:colOff>2578563</xdr:colOff>
      <xdr:row>9</xdr:row>
      <xdr:rowOff>817245</xdr:rowOff>
    </xdr:to>
    <xdr:pic>
      <xdr:nvPicPr>
        <xdr:cNvPr id="17" name="Picture 16">
          <a:extLst>
            <a:ext uri="{FF2B5EF4-FFF2-40B4-BE49-F238E27FC236}">
              <a16:creationId xmlns:a16="http://schemas.microsoft.com/office/drawing/2014/main" id="{5888D129-B3AF-4242-B42D-E694507BB26E}"/>
            </a:ext>
          </a:extLst>
        </xdr:cNvPr>
        <xdr:cNvPicPr>
          <a:picLocks noChangeAspect="1"/>
        </xdr:cNvPicPr>
      </xdr:nvPicPr>
      <xdr:blipFill>
        <a:blip xmlns:r="http://schemas.openxmlformats.org/officeDocument/2006/relationships" r:embed="rId16"/>
        <a:stretch>
          <a:fillRect/>
        </a:stretch>
      </xdr:blipFill>
      <xdr:spPr>
        <a:xfrm>
          <a:off x="12906375" y="7591425"/>
          <a:ext cx="2549988" cy="731520"/>
        </a:xfrm>
        <a:prstGeom prst="rect">
          <a:avLst/>
        </a:prstGeom>
      </xdr:spPr>
    </xdr:pic>
    <xdr:clientData/>
  </xdr:twoCellAnchor>
  <xdr:twoCellAnchor editAs="oneCell">
    <xdr:from>
      <xdr:col>8</xdr:col>
      <xdr:colOff>152400</xdr:colOff>
      <xdr:row>10</xdr:row>
      <xdr:rowOff>85725</xdr:rowOff>
    </xdr:from>
    <xdr:to>
      <xdr:col>8</xdr:col>
      <xdr:colOff>2613702</xdr:colOff>
      <xdr:row>10</xdr:row>
      <xdr:rowOff>817245</xdr:rowOff>
    </xdr:to>
    <xdr:pic>
      <xdr:nvPicPr>
        <xdr:cNvPr id="18" name="Picture 17">
          <a:extLst>
            <a:ext uri="{FF2B5EF4-FFF2-40B4-BE49-F238E27FC236}">
              <a16:creationId xmlns:a16="http://schemas.microsoft.com/office/drawing/2014/main" id="{48593B01-7B32-4BC4-8C46-8728CC31BD01}"/>
            </a:ext>
          </a:extLst>
        </xdr:cNvPr>
        <xdr:cNvPicPr>
          <a:picLocks noChangeAspect="1"/>
        </xdr:cNvPicPr>
      </xdr:nvPicPr>
      <xdr:blipFill>
        <a:blip xmlns:r="http://schemas.openxmlformats.org/officeDocument/2006/relationships" r:embed="rId17"/>
        <a:stretch>
          <a:fillRect/>
        </a:stretch>
      </xdr:blipFill>
      <xdr:spPr>
        <a:xfrm>
          <a:off x="13030200" y="8505825"/>
          <a:ext cx="2461302" cy="731520"/>
        </a:xfrm>
        <a:prstGeom prst="rect">
          <a:avLst/>
        </a:prstGeom>
      </xdr:spPr>
    </xdr:pic>
    <xdr:clientData/>
  </xdr:twoCellAnchor>
  <xdr:twoCellAnchor editAs="oneCell">
    <xdr:from>
      <xdr:col>8</xdr:col>
      <xdr:colOff>76200</xdr:colOff>
      <xdr:row>11</xdr:row>
      <xdr:rowOff>104775</xdr:rowOff>
    </xdr:from>
    <xdr:to>
      <xdr:col>8</xdr:col>
      <xdr:colOff>2542582</xdr:colOff>
      <xdr:row>11</xdr:row>
      <xdr:rowOff>836295</xdr:rowOff>
    </xdr:to>
    <xdr:pic>
      <xdr:nvPicPr>
        <xdr:cNvPr id="19" name="Picture 18">
          <a:extLst>
            <a:ext uri="{FF2B5EF4-FFF2-40B4-BE49-F238E27FC236}">
              <a16:creationId xmlns:a16="http://schemas.microsoft.com/office/drawing/2014/main" id="{F6A44239-ACB0-4053-9D07-9248B62D3169}"/>
            </a:ext>
          </a:extLst>
        </xdr:cNvPr>
        <xdr:cNvPicPr>
          <a:picLocks noChangeAspect="1"/>
        </xdr:cNvPicPr>
      </xdr:nvPicPr>
      <xdr:blipFill>
        <a:blip xmlns:r="http://schemas.openxmlformats.org/officeDocument/2006/relationships" r:embed="rId18"/>
        <a:stretch>
          <a:fillRect/>
        </a:stretch>
      </xdr:blipFill>
      <xdr:spPr>
        <a:xfrm>
          <a:off x="12954000" y="9439275"/>
          <a:ext cx="2466382" cy="731520"/>
        </a:xfrm>
        <a:prstGeom prst="rect">
          <a:avLst/>
        </a:prstGeom>
      </xdr:spPr>
    </xdr:pic>
    <xdr:clientData/>
  </xdr:twoCellAnchor>
  <xdr:twoCellAnchor editAs="oneCell">
    <xdr:from>
      <xdr:col>8</xdr:col>
      <xdr:colOff>38101</xdr:colOff>
      <xdr:row>12</xdr:row>
      <xdr:rowOff>95250</xdr:rowOff>
    </xdr:from>
    <xdr:to>
      <xdr:col>8</xdr:col>
      <xdr:colOff>2397722</xdr:colOff>
      <xdr:row>12</xdr:row>
      <xdr:rowOff>826770</xdr:rowOff>
    </xdr:to>
    <xdr:pic>
      <xdr:nvPicPr>
        <xdr:cNvPr id="20" name="Picture 19">
          <a:extLst>
            <a:ext uri="{FF2B5EF4-FFF2-40B4-BE49-F238E27FC236}">
              <a16:creationId xmlns:a16="http://schemas.microsoft.com/office/drawing/2014/main" id="{83CD10FF-9CAF-496D-BDC2-36F1571BC32F}"/>
            </a:ext>
          </a:extLst>
        </xdr:cNvPr>
        <xdr:cNvPicPr>
          <a:picLocks noChangeAspect="1"/>
        </xdr:cNvPicPr>
      </xdr:nvPicPr>
      <xdr:blipFill>
        <a:blip xmlns:r="http://schemas.openxmlformats.org/officeDocument/2006/relationships" r:embed="rId19"/>
        <a:stretch>
          <a:fillRect/>
        </a:stretch>
      </xdr:blipFill>
      <xdr:spPr>
        <a:xfrm>
          <a:off x="12915901" y="10344150"/>
          <a:ext cx="2359621" cy="731520"/>
        </a:xfrm>
        <a:prstGeom prst="rect">
          <a:avLst/>
        </a:prstGeom>
      </xdr:spPr>
    </xdr:pic>
    <xdr:clientData/>
  </xdr:twoCellAnchor>
  <xdr:twoCellAnchor editAs="oneCell">
    <xdr:from>
      <xdr:col>8</xdr:col>
      <xdr:colOff>2447926</xdr:colOff>
      <xdr:row>12</xdr:row>
      <xdr:rowOff>152400</xdr:rowOff>
    </xdr:from>
    <xdr:to>
      <xdr:col>8</xdr:col>
      <xdr:colOff>4770691</xdr:colOff>
      <xdr:row>12</xdr:row>
      <xdr:rowOff>883920</xdr:rowOff>
    </xdr:to>
    <xdr:pic>
      <xdr:nvPicPr>
        <xdr:cNvPr id="21" name="Picture 20">
          <a:extLst>
            <a:ext uri="{FF2B5EF4-FFF2-40B4-BE49-F238E27FC236}">
              <a16:creationId xmlns:a16="http://schemas.microsoft.com/office/drawing/2014/main" id="{C31ABDD1-C8C8-48AB-ACC9-DB17738485DB}"/>
            </a:ext>
          </a:extLst>
        </xdr:cNvPr>
        <xdr:cNvPicPr>
          <a:picLocks noChangeAspect="1"/>
        </xdr:cNvPicPr>
      </xdr:nvPicPr>
      <xdr:blipFill>
        <a:blip xmlns:r="http://schemas.openxmlformats.org/officeDocument/2006/relationships" r:embed="rId20"/>
        <a:stretch>
          <a:fillRect/>
        </a:stretch>
      </xdr:blipFill>
      <xdr:spPr>
        <a:xfrm>
          <a:off x="15325726" y="10401300"/>
          <a:ext cx="2322765" cy="731520"/>
        </a:xfrm>
        <a:prstGeom prst="rect">
          <a:avLst/>
        </a:prstGeom>
      </xdr:spPr>
    </xdr:pic>
    <xdr:clientData/>
  </xdr:twoCellAnchor>
  <xdr:twoCellAnchor editAs="oneCell">
    <xdr:from>
      <xdr:col>8</xdr:col>
      <xdr:colOff>47625</xdr:colOff>
      <xdr:row>13</xdr:row>
      <xdr:rowOff>104775</xdr:rowOff>
    </xdr:from>
    <xdr:to>
      <xdr:col>8</xdr:col>
      <xdr:colOff>2484699</xdr:colOff>
      <xdr:row>13</xdr:row>
      <xdr:rowOff>836295</xdr:rowOff>
    </xdr:to>
    <xdr:pic>
      <xdr:nvPicPr>
        <xdr:cNvPr id="22" name="Picture 21">
          <a:extLst>
            <a:ext uri="{FF2B5EF4-FFF2-40B4-BE49-F238E27FC236}">
              <a16:creationId xmlns:a16="http://schemas.microsoft.com/office/drawing/2014/main" id="{B84FE82D-4A4A-406F-AEA1-4668608CC3AA}"/>
            </a:ext>
          </a:extLst>
        </xdr:cNvPr>
        <xdr:cNvPicPr>
          <a:picLocks noChangeAspect="1"/>
        </xdr:cNvPicPr>
      </xdr:nvPicPr>
      <xdr:blipFill>
        <a:blip xmlns:r="http://schemas.openxmlformats.org/officeDocument/2006/relationships" r:embed="rId21"/>
        <a:stretch>
          <a:fillRect/>
        </a:stretch>
      </xdr:blipFill>
      <xdr:spPr>
        <a:xfrm>
          <a:off x="12925425" y="11268075"/>
          <a:ext cx="2437074" cy="731520"/>
        </a:xfrm>
        <a:prstGeom prst="rect">
          <a:avLst/>
        </a:prstGeom>
      </xdr:spPr>
    </xdr:pic>
    <xdr:clientData/>
  </xdr:twoCellAnchor>
  <xdr:twoCellAnchor editAs="oneCell">
    <xdr:from>
      <xdr:col>8</xdr:col>
      <xdr:colOff>57150</xdr:colOff>
      <xdr:row>14</xdr:row>
      <xdr:rowOff>57150</xdr:rowOff>
    </xdr:from>
    <xdr:to>
      <xdr:col>8</xdr:col>
      <xdr:colOff>2535524</xdr:colOff>
      <xdr:row>14</xdr:row>
      <xdr:rowOff>788670</xdr:rowOff>
    </xdr:to>
    <xdr:pic>
      <xdr:nvPicPr>
        <xdr:cNvPr id="23" name="Picture 22">
          <a:extLst>
            <a:ext uri="{FF2B5EF4-FFF2-40B4-BE49-F238E27FC236}">
              <a16:creationId xmlns:a16="http://schemas.microsoft.com/office/drawing/2014/main" id="{B6BE687B-BB6A-4AA8-B03B-3A0D5B7E7FCF}"/>
            </a:ext>
          </a:extLst>
        </xdr:cNvPr>
        <xdr:cNvPicPr>
          <a:picLocks noChangeAspect="1"/>
        </xdr:cNvPicPr>
      </xdr:nvPicPr>
      <xdr:blipFill>
        <a:blip xmlns:r="http://schemas.openxmlformats.org/officeDocument/2006/relationships" r:embed="rId22"/>
        <a:stretch>
          <a:fillRect/>
        </a:stretch>
      </xdr:blipFill>
      <xdr:spPr>
        <a:xfrm>
          <a:off x="12934950" y="12134850"/>
          <a:ext cx="2478374" cy="731520"/>
        </a:xfrm>
        <a:prstGeom prst="rect">
          <a:avLst/>
        </a:prstGeom>
      </xdr:spPr>
    </xdr:pic>
    <xdr:clientData/>
  </xdr:twoCellAnchor>
  <xdr:twoCellAnchor editAs="oneCell">
    <xdr:from>
      <xdr:col>8</xdr:col>
      <xdr:colOff>2419350</xdr:colOff>
      <xdr:row>14</xdr:row>
      <xdr:rowOff>85725</xdr:rowOff>
    </xdr:from>
    <xdr:to>
      <xdr:col>8</xdr:col>
      <xdr:colOff>4932673</xdr:colOff>
      <xdr:row>14</xdr:row>
      <xdr:rowOff>817245</xdr:rowOff>
    </xdr:to>
    <xdr:pic>
      <xdr:nvPicPr>
        <xdr:cNvPr id="24" name="Picture 23">
          <a:extLst>
            <a:ext uri="{FF2B5EF4-FFF2-40B4-BE49-F238E27FC236}">
              <a16:creationId xmlns:a16="http://schemas.microsoft.com/office/drawing/2014/main" id="{EA684304-0306-43AA-A5A9-05DD45A4FF60}"/>
            </a:ext>
          </a:extLst>
        </xdr:cNvPr>
        <xdr:cNvPicPr>
          <a:picLocks noChangeAspect="1"/>
        </xdr:cNvPicPr>
      </xdr:nvPicPr>
      <xdr:blipFill>
        <a:blip xmlns:r="http://schemas.openxmlformats.org/officeDocument/2006/relationships" r:embed="rId23"/>
        <a:stretch>
          <a:fillRect/>
        </a:stretch>
      </xdr:blipFill>
      <xdr:spPr>
        <a:xfrm>
          <a:off x="15297150" y="12163425"/>
          <a:ext cx="2513323" cy="731520"/>
        </a:xfrm>
        <a:prstGeom prst="rect">
          <a:avLst/>
        </a:prstGeom>
      </xdr:spPr>
    </xdr:pic>
    <xdr:clientData/>
  </xdr:twoCellAnchor>
  <xdr:twoCellAnchor editAs="oneCell">
    <xdr:from>
      <xdr:col>8</xdr:col>
      <xdr:colOff>4857750</xdr:colOff>
      <xdr:row>14</xdr:row>
      <xdr:rowOff>76200</xdr:rowOff>
    </xdr:from>
    <xdr:to>
      <xdr:col>8</xdr:col>
      <xdr:colOff>7470950</xdr:colOff>
      <xdr:row>14</xdr:row>
      <xdr:rowOff>807720</xdr:rowOff>
    </xdr:to>
    <xdr:pic>
      <xdr:nvPicPr>
        <xdr:cNvPr id="25" name="Picture 24">
          <a:extLst>
            <a:ext uri="{FF2B5EF4-FFF2-40B4-BE49-F238E27FC236}">
              <a16:creationId xmlns:a16="http://schemas.microsoft.com/office/drawing/2014/main" id="{BCA0DDA7-E400-44C0-9AE4-55B0F5D23825}"/>
            </a:ext>
          </a:extLst>
        </xdr:cNvPr>
        <xdr:cNvPicPr>
          <a:picLocks noChangeAspect="1"/>
        </xdr:cNvPicPr>
      </xdr:nvPicPr>
      <xdr:blipFill>
        <a:blip xmlns:r="http://schemas.openxmlformats.org/officeDocument/2006/relationships" r:embed="rId24"/>
        <a:stretch>
          <a:fillRect/>
        </a:stretch>
      </xdr:blipFill>
      <xdr:spPr>
        <a:xfrm>
          <a:off x="17735550" y="12153900"/>
          <a:ext cx="2613200" cy="731520"/>
        </a:xfrm>
        <a:prstGeom prst="rect">
          <a:avLst/>
        </a:prstGeom>
      </xdr:spPr>
    </xdr:pic>
    <xdr:clientData/>
  </xdr:twoCellAnchor>
  <xdr:twoCellAnchor editAs="oneCell">
    <xdr:from>
      <xdr:col>8</xdr:col>
      <xdr:colOff>66675</xdr:colOff>
      <xdr:row>15</xdr:row>
      <xdr:rowOff>85725</xdr:rowOff>
    </xdr:from>
    <xdr:to>
      <xdr:col>8</xdr:col>
      <xdr:colOff>2444115</xdr:colOff>
      <xdr:row>15</xdr:row>
      <xdr:rowOff>817245</xdr:rowOff>
    </xdr:to>
    <xdr:pic>
      <xdr:nvPicPr>
        <xdr:cNvPr id="26" name="Picture 25">
          <a:extLst>
            <a:ext uri="{FF2B5EF4-FFF2-40B4-BE49-F238E27FC236}">
              <a16:creationId xmlns:a16="http://schemas.microsoft.com/office/drawing/2014/main" id="{FF2FD875-6051-4F59-80AB-2A86CD4BDE17}"/>
            </a:ext>
          </a:extLst>
        </xdr:cNvPr>
        <xdr:cNvPicPr>
          <a:picLocks noChangeAspect="1"/>
        </xdr:cNvPicPr>
      </xdr:nvPicPr>
      <xdr:blipFill>
        <a:blip xmlns:r="http://schemas.openxmlformats.org/officeDocument/2006/relationships" r:embed="rId25"/>
        <a:stretch>
          <a:fillRect/>
        </a:stretch>
      </xdr:blipFill>
      <xdr:spPr>
        <a:xfrm>
          <a:off x="12944475" y="13077825"/>
          <a:ext cx="2377440" cy="731520"/>
        </a:xfrm>
        <a:prstGeom prst="rect">
          <a:avLst/>
        </a:prstGeom>
      </xdr:spPr>
    </xdr:pic>
    <xdr:clientData/>
  </xdr:twoCellAnchor>
  <xdr:twoCellAnchor editAs="oneCell">
    <xdr:from>
      <xdr:col>8</xdr:col>
      <xdr:colOff>2428875</xdr:colOff>
      <xdr:row>15</xdr:row>
      <xdr:rowOff>85725</xdr:rowOff>
    </xdr:from>
    <xdr:to>
      <xdr:col>8</xdr:col>
      <xdr:colOff>4641541</xdr:colOff>
      <xdr:row>15</xdr:row>
      <xdr:rowOff>817245</xdr:rowOff>
    </xdr:to>
    <xdr:pic>
      <xdr:nvPicPr>
        <xdr:cNvPr id="27" name="Picture 26">
          <a:extLst>
            <a:ext uri="{FF2B5EF4-FFF2-40B4-BE49-F238E27FC236}">
              <a16:creationId xmlns:a16="http://schemas.microsoft.com/office/drawing/2014/main" id="{44628FD8-868D-4184-A741-7517BD2FE929}"/>
            </a:ext>
          </a:extLst>
        </xdr:cNvPr>
        <xdr:cNvPicPr>
          <a:picLocks noChangeAspect="1"/>
        </xdr:cNvPicPr>
      </xdr:nvPicPr>
      <xdr:blipFill>
        <a:blip xmlns:r="http://schemas.openxmlformats.org/officeDocument/2006/relationships" r:embed="rId26"/>
        <a:stretch>
          <a:fillRect/>
        </a:stretch>
      </xdr:blipFill>
      <xdr:spPr>
        <a:xfrm>
          <a:off x="15306675" y="13077825"/>
          <a:ext cx="2212666" cy="731520"/>
        </a:xfrm>
        <a:prstGeom prst="rect">
          <a:avLst/>
        </a:prstGeom>
      </xdr:spPr>
    </xdr:pic>
    <xdr:clientData/>
  </xdr:twoCellAnchor>
  <xdr:twoCellAnchor editAs="oneCell">
    <xdr:from>
      <xdr:col>8</xdr:col>
      <xdr:colOff>66675</xdr:colOff>
      <xdr:row>16</xdr:row>
      <xdr:rowOff>76200</xdr:rowOff>
    </xdr:from>
    <xdr:to>
      <xdr:col>8</xdr:col>
      <xdr:colOff>2403788</xdr:colOff>
      <xdr:row>16</xdr:row>
      <xdr:rowOff>807720</xdr:rowOff>
    </xdr:to>
    <xdr:pic>
      <xdr:nvPicPr>
        <xdr:cNvPr id="28" name="Picture 27">
          <a:extLst>
            <a:ext uri="{FF2B5EF4-FFF2-40B4-BE49-F238E27FC236}">
              <a16:creationId xmlns:a16="http://schemas.microsoft.com/office/drawing/2014/main" id="{ED755B39-04DD-420A-8428-BA0099F41418}"/>
            </a:ext>
          </a:extLst>
        </xdr:cNvPr>
        <xdr:cNvPicPr>
          <a:picLocks noChangeAspect="1"/>
        </xdr:cNvPicPr>
      </xdr:nvPicPr>
      <xdr:blipFill>
        <a:blip xmlns:r="http://schemas.openxmlformats.org/officeDocument/2006/relationships" r:embed="rId27"/>
        <a:stretch>
          <a:fillRect/>
        </a:stretch>
      </xdr:blipFill>
      <xdr:spPr>
        <a:xfrm>
          <a:off x="12944475" y="13982700"/>
          <a:ext cx="2337113" cy="731520"/>
        </a:xfrm>
        <a:prstGeom prst="rect">
          <a:avLst/>
        </a:prstGeom>
      </xdr:spPr>
    </xdr:pic>
    <xdr:clientData/>
  </xdr:twoCellAnchor>
  <xdr:twoCellAnchor editAs="oneCell">
    <xdr:from>
      <xdr:col>8</xdr:col>
      <xdr:colOff>28575</xdr:colOff>
      <xdr:row>17</xdr:row>
      <xdr:rowOff>76200</xdr:rowOff>
    </xdr:from>
    <xdr:to>
      <xdr:col>8</xdr:col>
      <xdr:colOff>2491619</xdr:colOff>
      <xdr:row>17</xdr:row>
      <xdr:rowOff>807720</xdr:rowOff>
    </xdr:to>
    <xdr:pic>
      <xdr:nvPicPr>
        <xdr:cNvPr id="29" name="Picture 28">
          <a:extLst>
            <a:ext uri="{FF2B5EF4-FFF2-40B4-BE49-F238E27FC236}">
              <a16:creationId xmlns:a16="http://schemas.microsoft.com/office/drawing/2014/main" id="{02B77B2D-E99D-471C-AA3F-7DD3E3222C0E}"/>
            </a:ext>
          </a:extLst>
        </xdr:cNvPr>
        <xdr:cNvPicPr>
          <a:picLocks noChangeAspect="1"/>
        </xdr:cNvPicPr>
      </xdr:nvPicPr>
      <xdr:blipFill>
        <a:blip xmlns:r="http://schemas.openxmlformats.org/officeDocument/2006/relationships" r:embed="rId28"/>
        <a:stretch>
          <a:fillRect/>
        </a:stretch>
      </xdr:blipFill>
      <xdr:spPr>
        <a:xfrm>
          <a:off x="12906375" y="14897100"/>
          <a:ext cx="2463044" cy="731520"/>
        </a:xfrm>
        <a:prstGeom prst="rect">
          <a:avLst/>
        </a:prstGeom>
      </xdr:spPr>
    </xdr:pic>
    <xdr:clientData/>
  </xdr:twoCellAnchor>
  <xdr:twoCellAnchor editAs="oneCell">
    <xdr:from>
      <xdr:col>8</xdr:col>
      <xdr:colOff>2371725</xdr:colOff>
      <xdr:row>17</xdr:row>
      <xdr:rowOff>85725</xdr:rowOff>
    </xdr:from>
    <xdr:to>
      <xdr:col>8</xdr:col>
      <xdr:colOff>4551906</xdr:colOff>
      <xdr:row>17</xdr:row>
      <xdr:rowOff>817245</xdr:rowOff>
    </xdr:to>
    <xdr:pic>
      <xdr:nvPicPr>
        <xdr:cNvPr id="30" name="Picture 29">
          <a:extLst>
            <a:ext uri="{FF2B5EF4-FFF2-40B4-BE49-F238E27FC236}">
              <a16:creationId xmlns:a16="http://schemas.microsoft.com/office/drawing/2014/main" id="{97CD2A87-1394-440A-B557-EC399737C37D}"/>
            </a:ext>
          </a:extLst>
        </xdr:cNvPr>
        <xdr:cNvPicPr>
          <a:picLocks noChangeAspect="1"/>
        </xdr:cNvPicPr>
      </xdr:nvPicPr>
      <xdr:blipFill rotWithShape="1">
        <a:blip xmlns:r="http://schemas.openxmlformats.org/officeDocument/2006/relationships" r:embed="rId29"/>
        <a:srcRect l="11588"/>
        <a:stretch/>
      </xdr:blipFill>
      <xdr:spPr>
        <a:xfrm>
          <a:off x="15249525" y="14906625"/>
          <a:ext cx="2180181" cy="731520"/>
        </a:xfrm>
        <a:prstGeom prst="rect">
          <a:avLst/>
        </a:prstGeom>
      </xdr:spPr>
    </xdr:pic>
    <xdr:clientData/>
  </xdr:twoCellAnchor>
  <xdr:twoCellAnchor editAs="oneCell">
    <xdr:from>
      <xdr:col>8</xdr:col>
      <xdr:colOff>4391025</xdr:colOff>
      <xdr:row>17</xdr:row>
      <xdr:rowOff>66675</xdr:rowOff>
    </xdr:from>
    <xdr:to>
      <xdr:col>8</xdr:col>
      <xdr:colOff>6731123</xdr:colOff>
      <xdr:row>17</xdr:row>
      <xdr:rowOff>798195</xdr:rowOff>
    </xdr:to>
    <xdr:pic>
      <xdr:nvPicPr>
        <xdr:cNvPr id="31" name="Picture 30">
          <a:extLst>
            <a:ext uri="{FF2B5EF4-FFF2-40B4-BE49-F238E27FC236}">
              <a16:creationId xmlns:a16="http://schemas.microsoft.com/office/drawing/2014/main" id="{D352DDE6-4B56-46D9-9C69-1BCB136D2445}"/>
            </a:ext>
          </a:extLst>
        </xdr:cNvPr>
        <xdr:cNvPicPr>
          <a:picLocks noChangeAspect="1"/>
        </xdr:cNvPicPr>
      </xdr:nvPicPr>
      <xdr:blipFill>
        <a:blip xmlns:r="http://schemas.openxmlformats.org/officeDocument/2006/relationships" r:embed="rId30"/>
        <a:stretch>
          <a:fillRect/>
        </a:stretch>
      </xdr:blipFill>
      <xdr:spPr>
        <a:xfrm>
          <a:off x="17268825" y="14887575"/>
          <a:ext cx="2340098" cy="731520"/>
        </a:xfrm>
        <a:prstGeom prst="rect">
          <a:avLst/>
        </a:prstGeom>
      </xdr:spPr>
    </xdr:pic>
    <xdr:clientData/>
  </xdr:twoCellAnchor>
  <xdr:twoCellAnchor editAs="oneCell">
    <xdr:from>
      <xdr:col>8</xdr:col>
      <xdr:colOff>6629401</xdr:colOff>
      <xdr:row>17</xdr:row>
      <xdr:rowOff>76200</xdr:rowOff>
    </xdr:from>
    <xdr:to>
      <xdr:col>8</xdr:col>
      <xdr:colOff>9044204</xdr:colOff>
      <xdr:row>17</xdr:row>
      <xdr:rowOff>807720</xdr:rowOff>
    </xdr:to>
    <xdr:pic>
      <xdr:nvPicPr>
        <xdr:cNvPr id="32" name="Picture 31">
          <a:extLst>
            <a:ext uri="{FF2B5EF4-FFF2-40B4-BE49-F238E27FC236}">
              <a16:creationId xmlns:a16="http://schemas.microsoft.com/office/drawing/2014/main" id="{F7BF4864-FB5F-4022-B19B-719608035EED}"/>
            </a:ext>
          </a:extLst>
        </xdr:cNvPr>
        <xdr:cNvPicPr>
          <a:picLocks noChangeAspect="1"/>
        </xdr:cNvPicPr>
      </xdr:nvPicPr>
      <xdr:blipFill>
        <a:blip xmlns:r="http://schemas.openxmlformats.org/officeDocument/2006/relationships" r:embed="rId31"/>
        <a:stretch>
          <a:fillRect/>
        </a:stretch>
      </xdr:blipFill>
      <xdr:spPr>
        <a:xfrm>
          <a:off x="19507201" y="14897100"/>
          <a:ext cx="2414803" cy="731520"/>
        </a:xfrm>
        <a:prstGeom prst="rect">
          <a:avLst/>
        </a:prstGeom>
      </xdr:spPr>
    </xdr:pic>
    <xdr:clientData/>
  </xdr:twoCellAnchor>
  <xdr:twoCellAnchor editAs="oneCell">
    <xdr:from>
      <xdr:col>8</xdr:col>
      <xdr:colOff>9029700</xdr:colOff>
      <xdr:row>17</xdr:row>
      <xdr:rowOff>95250</xdr:rowOff>
    </xdr:from>
    <xdr:to>
      <xdr:col>8</xdr:col>
      <xdr:colOff>11585910</xdr:colOff>
      <xdr:row>17</xdr:row>
      <xdr:rowOff>826770</xdr:rowOff>
    </xdr:to>
    <xdr:pic>
      <xdr:nvPicPr>
        <xdr:cNvPr id="33" name="Picture 32">
          <a:extLst>
            <a:ext uri="{FF2B5EF4-FFF2-40B4-BE49-F238E27FC236}">
              <a16:creationId xmlns:a16="http://schemas.microsoft.com/office/drawing/2014/main" id="{34DE74EC-6F7E-4AAA-A722-52C941D258D9}"/>
            </a:ext>
          </a:extLst>
        </xdr:cNvPr>
        <xdr:cNvPicPr>
          <a:picLocks noChangeAspect="1"/>
        </xdr:cNvPicPr>
      </xdr:nvPicPr>
      <xdr:blipFill>
        <a:blip xmlns:r="http://schemas.openxmlformats.org/officeDocument/2006/relationships" r:embed="rId32"/>
        <a:stretch>
          <a:fillRect/>
        </a:stretch>
      </xdr:blipFill>
      <xdr:spPr>
        <a:xfrm>
          <a:off x="21907500" y="14916150"/>
          <a:ext cx="2556210" cy="731520"/>
        </a:xfrm>
        <a:prstGeom prst="rect">
          <a:avLst/>
        </a:prstGeom>
      </xdr:spPr>
    </xdr:pic>
    <xdr:clientData/>
  </xdr:twoCellAnchor>
  <xdr:twoCellAnchor editAs="oneCell">
    <xdr:from>
      <xdr:col>8</xdr:col>
      <xdr:colOff>142875</xdr:colOff>
      <xdr:row>19</xdr:row>
      <xdr:rowOff>66675</xdr:rowOff>
    </xdr:from>
    <xdr:to>
      <xdr:col>8</xdr:col>
      <xdr:colOff>1677799</xdr:colOff>
      <xdr:row>19</xdr:row>
      <xdr:rowOff>798195</xdr:rowOff>
    </xdr:to>
    <xdr:pic>
      <xdr:nvPicPr>
        <xdr:cNvPr id="34" name="Picture 33">
          <a:extLst>
            <a:ext uri="{FF2B5EF4-FFF2-40B4-BE49-F238E27FC236}">
              <a16:creationId xmlns:a16="http://schemas.microsoft.com/office/drawing/2014/main" id="{BEC0C63F-4D95-4909-AC0C-6CC6D866EE88}"/>
            </a:ext>
          </a:extLst>
        </xdr:cNvPr>
        <xdr:cNvPicPr>
          <a:picLocks noChangeAspect="1"/>
        </xdr:cNvPicPr>
      </xdr:nvPicPr>
      <xdr:blipFill>
        <a:blip xmlns:r="http://schemas.openxmlformats.org/officeDocument/2006/relationships" r:embed="rId33"/>
        <a:stretch>
          <a:fillRect/>
        </a:stretch>
      </xdr:blipFill>
      <xdr:spPr>
        <a:xfrm>
          <a:off x="13020675" y="16716375"/>
          <a:ext cx="1534924" cy="731520"/>
        </a:xfrm>
        <a:prstGeom prst="rect">
          <a:avLst/>
        </a:prstGeom>
      </xdr:spPr>
    </xdr:pic>
    <xdr:clientData/>
  </xdr:twoCellAnchor>
  <xdr:twoCellAnchor editAs="oneCell">
    <xdr:from>
      <xdr:col>8</xdr:col>
      <xdr:colOff>1552576</xdr:colOff>
      <xdr:row>19</xdr:row>
      <xdr:rowOff>76200</xdr:rowOff>
    </xdr:from>
    <xdr:to>
      <xdr:col>8</xdr:col>
      <xdr:colOff>3943781</xdr:colOff>
      <xdr:row>19</xdr:row>
      <xdr:rowOff>807720</xdr:rowOff>
    </xdr:to>
    <xdr:pic>
      <xdr:nvPicPr>
        <xdr:cNvPr id="35" name="Picture 34">
          <a:extLst>
            <a:ext uri="{FF2B5EF4-FFF2-40B4-BE49-F238E27FC236}">
              <a16:creationId xmlns:a16="http://schemas.microsoft.com/office/drawing/2014/main" id="{1DD386DB-A013-40D8-91DB-262178EAB22D}"/>
            </a:ext>
          </a:extLst>
        </xdr:cNvPr>
        <xdr:cNvPicPr>
          <a:picLocks noChangeAspect="1"/>
        </xdr:cNvPicPr>
      </xdr:nvPicPr>
      <xdr:blipFill>
        <a:blip xmlns:r="http://schemas.openxmlformats.org/officeDocument/2006/relationships" r:embed="rId34"/>
        <a:stretch>
          <a:fillRect/>
        </a:stretch>
      </xdr:blipFill>
      <xdr:spPr>
        <a:xfrm>
          <a:off x="14430376" y="16725900"/>
          <a:ext cx="2391205" cy="731520"/>
        </a:xfrm>
        <a:prstGeom prst="rect">
          <a:avLst/>
        </a:prstGeom>
      </xdr:spPr>
    </xdr:pic>
    <xdr:clientData/>
  </xdr:twoCellAnchor>
  <xdr:twoCellAnchor editAs="oneCell">
    <xdr:from>
      <xdr:col>8</xdr:col>
      <xdr:colOff>95250</xdr:colOff>
      <xdr:row>20</xdr:row>
      <xdr:rowOff>95250</xdr:rowOff>
    </xdr:from>
    <xdr:to>
      <xdr:col>8</xdr:col>
      <xdr:colOff>2282495</xdr:colOff>
      <xdr:row>20</xdr:row>
      <xdr:rowOff>826770</xdr:rowOff>
    </xdr:to>
    <xdr:pic>
      <xdr:nvPicPr>
        <xdr:cNvPr id="36" name="Picture 35">
          <a:extLst>
            <a:ext uri="{FF2B5EF4-FFF2-40B4-BE49-F238E27FC236}">
              <a16:creationId xmlns:a16="http://schemas.microsoft.com/office/drawing/2014/main" id="{560379C7-130E-4E32-82BD-9FEE538838A4}"/>
            </a:ext>
          </a:extLst>
        </xdr:cNvPr>
        <xdr:cNvPicPr>
          <a:picLocks noChangeAspect="1"/>
        </xdr:cNvPicPr>
      </xdr:nvPicPr>
      <xdr:blipFill>
        <a:blip xmlns:r="http://schemas.openxmlformats.org/officeDocument/2006/relationships" r:embed="rId35"/>
        <a:stretch>
          <a:fillRect/>
        </a:stretch>
      </xdr:blipFill>
      <xdr:spPr>
        <a:xfrm>
          <a:off x="12973050" y="17659350"/>
          <a:ext cx="2187245" cy="731520"/>
        </a:xfrm>
        <a:prstGeom prst="rect">
          <a:avLst/>
        </a:prstGeom>
      </xdr:spPr>
    </xdr:pic>
    <xdr:clientData/>
  </xdr:twoCellAnchor>
  <xdr:twoCellAnchor editAs="oneCell">
    <xdr:from>
      <xdr:col>8</xdr:col>
      <xdr:colOff>95251</xdr:colOff>
      <xdr:row>21</xdr:row>
      <xdr:rowOff>85725</xdr:rowOff>
    </xdr:from>
    <xdr:to>
      <xdr:col>8</xdr:col>
      <xdr:colOff>2460764</xdr:colOff>
      <xdr:row>21</xdr:row>
      <xdr:rowOff>817245</xdr:rowOff>
    </xdr:to>
    <xdr:pic>
      <xdr:nvPicPr>
        <xdr:cNvPr id="37" name="Picture 36">
          <a:extLst>
            <a:ext uri="{FF2B5EF4-FFF2-40B4-BE49-F238E27FC236}">
              <a16:creationId xmlns:a16="http://schemas.microsoft.com/office/drawing/2014/main" id="{DDDD0440-8B77-4458-B858-23C111BCDD8B}"/>
            </a:ext>
          </a:extLst>
        </xdr:cNvPr>
        <xdr:cNvPicPr>
          <a:picLocks noChangeAspect="1"/>
        </xdr:cNvPicPr>
      </xdr:nvPicPr>
      <xdr:blipFill>
        <a:blip xmlns:r="http://schemas.openxmlformats.org/officeDocument/2006/relationships" r:embed="rId36"/>
        <a:stretch>
          <a:fillRect/>
        </a:stretch>
      </xdr:blipFill>
      <xdr:spPr>
        <a:xfrm>
          <a:off x="12973051" y="18564225"/>
          <a:ext cx="2365513" cy="731520"/>
        </a:xfrm>
        <a:prstGeom prst="rect">
          <a:avLst/>
        </a:prstGeom>
      </xdr:spPr>
    </xdr:pic>
    <xdr:clientData/>
  </xdr:twoCellAnchor>
  <xdr:twoCellAnchor editAs="oneCell">
    <xdr:from>
      <xdr:col>8</xdr:col>
      <xdr:colOff>85726</xdr:colOff>
      <xdr:row>22</xdr:row>
      <xdr:rowOff>114300</xdr:rowOff>
    </xdr:from>
    <xdr:to>
      <xdr:col>8</xdr:col>
      <xdr:colOff>2072341</xdr:colOff>
      <xdr:row>22</xdr:row>
      <xdr:rowOff>845820</xdr:rowOff>
    </xdr:to>
    <xdr:pic>
      <xdr:nvPicPr>
        <xdr:cNvPr id="38" name="Picture 37">
          <a:extLst>
            <a:ext uri="{FF2B5EF4-FFF2-40B4-BE49-F238E27FC236}">
              <a16:creationId xmlns:a16="http://schemas.microsoft.com/office/drawing/2014/main" id="{2612F967-C532-42DE-9EE1-0FEFA59D7AFE}"/>
            </a:ext>
          </a:extLst>
        </xdr:cNvPr>
        <xdr:cNvPicPr>
          <a:picLocks noChangeAspect="1"/>
        </xdr:cNvPicPr>
      </xdr:nvPicPr>
      <xdr:blipFill>
        <a:blip xmlns:r="http://schemas.openxmlformats.org/officeDocument/2006/relationships" r:embed="rId37"/>
        <a:stretch>
          <a:fillRect/>
        </a:stretch>
      </xdr:blipFill>
      <xdr:spPr>
        <a:xfrm>
          <a:off x="12963526" y="19507200"/>
          <a:ext cx="1986615" cy="731520"/>
        </a:xfrm>
        <a:prstGeom prst="rect">
          <a:avLst/>
        </a:prstGeom>
      </xdr:spPr>
    </xdr:pic>
    <xdr:clientData/>
  </xdr:twoCellAnchor>
  <xdr:twoCellAnchor editAs="oneCell">
    <xdr:from>
      <xdr:col>8</xdr:col>
      <xdr:colOff>85726</xdr:colOff>
      <xdr:row>23</xdr:row>
      <xdr:rowOff>66675</xdr:rowOff>
    </xdr:from>
    <xdr:to>
      <xdr:col>8</xdr:col>
      <xdr:colOff>1509647</xdr:colOff>
      <xdr:row>23</xdr:row>
      <xdr:rowOff>798195</xdr:rowOff>
    </xdr:to>
    <xdr:pic>
      <xdr:nvPicPr>
        <xdr:cNvPr id="39" name="Picture 38">
          <a:extLst>
            <a:ext uri="{FF2B5EF4-FFF2-40B4-BE49-F238E27FC236}">
              <a16:creationId xmlns:a16="http://schemas.microsoft.com/office/drawing/2014/main" id="{48E5E57B-0C87-4107-9F21-88866F682D61}"/>
            </a:ext>
          </a:extLst>
        </xdr:cNvPr>
        <xdr:cNvPicPr>
          <a:picLocks noChangeAspect="1"/>
        </xdr:cNvPicPr>
      </xdr:nvPicPr>
      <xdr:blipFill>
        <a:blip xmlns:r="http://schemas.openxmlformats.org/officeDocument/2006/relationships" r:embed="rId38"/>
        <a:stretch>
          <a:fillRect/>
        </a:stretch>
      </xdr:blipFill>
      <xdr:spPr>
        <a:xfrm>
          <a:off x="12963526" y="20373975"/>
          <a:ext cx="1423921" cy="731520"/>
        </a:xfrm>
        <a:prstGeom prst="rect">
          <a:avLst/>
        </a:prstGeom>
      </xdr:spPr>
    </xdr:pic>
    <xdr:clientData/>
  </xdr:twoCellAnchor>
  <xdr:twoCellAnchor editAs="oneCell">
    <xdr:from>
      <xdr:col>8</xdr:col>
      <xdr:colOff>47625</xdr:colOff>
      <xdr:row>25</xdr:row>
      <xdr:rowOff>95250</xdr:rowOff>
    </xdr:from>
    <xdr:to>
      <xdr:col>8</xdr:col>
      <xdr:colOff>2628727</xdr:colOff>
      <xdr:row>25</xdr:row>
      <xdr:rowOff>826770</xdr:rowOff>
    </xdr:to>
    <xdr:pic>
      <xdr:nvPicPr>
        <xdr:cNvPr id="40" name="Picture 39">
          <a:extLst>
            <a:ext uri="{FF2B5EF4-FFF2-40B4-BE49-F238E27FC236}">
              <a16:creationId xmlns:a16="http://schemas.microsoft.com/office/drawing/2014/main" id="{EB02DC7A-D114-4545-A5AE-04397559A517}"/>
            </a:ext>
          </a:extLst>
        </xdr:cNvPr>
        <xdr:cNvPicPr>
          <a:picLocks noChangeAspect="1"/>
        </xdr:cNvPicPr>
      </xdr:nvPicPr>
      <xdr:blipFill>
        <a:blip xmlns:r="http://schemas.openxmlformats.org/officeDocument/2006/relationships" r:embed="rId39"/>
        <a:stretch>
          <a:fillRect/>
        </a:stretch>
      </xdr:blipFill>
      <xdr:spPr>
        <a:xfrm>
          <a:off x="12925425" y="22231350"/>
          <a:ext cx="2581102" cy="731520"/>
        </a:xfrm>
        <a:prstGeom prst="rect">
          <a:avLst/>
        </a:prstGeom>
      </xdr:spPr>
    </xdr:pic>
    <xdr:clientData/>
  </xdr:twoCellAnchor>
  <xdr:twoCellAnchor editAs="oneCell">
    <xdr:from>
      <xdr:col>8</xdr:col>
      <xdr:colOff>76201</xdr:colOff>
      <xdr:row>26</xdr:row>
      <xdr:rowOff>66675</xdr:rowOff>
    </xdr:from>
    <xdr:to>
      <xdr:col>8</xdr:col>
      <xdr:colOff>2361258</xdr:colOff>
      <xdr:row>26</xdr:row>
      <xdr:rowOff>798195</xdr:rowOff>
    </xdr:to>
    <xdr:pic>
      <xdr:nvPicPr>
        <xdr:cNvPr id="41" name="Picture 40">
          <a:extLst>
            <a:ext uri="{FF2B5EF4-FFF2-40B4-BE49-F238E27FC236}">
              <a16:creationId xmlns:a16="http://schemas.microsoft.com/office/drawing/2014/main" id="{104B069D-D9F5-4BB0-844A-528DE1D52639}"/>
            </a:ext>
          </a:extLst>
        </xdr:cNvPr>
        <xdr:cNvPicPr>
          <a:picLocks noChangeAspect="1"/>
        </xdr:cNvPicPr>
      </xdr:nvPicPr>
      <xdr:blipFill>
        <a:blip xmlns:r="http://schemas.openxmlformats.org/officeDocument/2006/relationships" r:embed="rId40"/>
        <a:stretch>
          <a:fillRect/>
        </a:stretch>
      </xdr:blipFill>
      <xdr:spPr>
        <a:xfrm>
          <a:off x="12954001" y="23117175"/>
          <a:ext cx="2285057" cy="731520"/>
        </a:xfrm>
        <a:prstGeom prst="rect">
          <a:avLst/>
        </a:prstGeom>
      </xdr:spPr>
    </xdr:pic>
    <xdr:clientData/>
  </xdr:twoCellAnchor>
  <xdr:twoCellAnchor editAs="oneCell">
    <xdr:from>
      <xdr:col>8</xdr:col>
      <xdr:colOff>152400</xdr:colOff>
      <xdr:row>27</xdr:row>
      <xdr:rowOff>123825</xdr:rowOff>
    </xdr:from>
    <xdr:to>
      <xdr:col>8</xdr:col>
      <xdr:colOff>2300017</xdr:colOff>
      <xdr:row>27</xdr:row>
      <xdr:rowOff>855345</xdr:rowOff>
    </xdr:to>
    <xdr:pic>
      <xdr:nvPicPr>
        <xdr:cNvPr id="42" name="Picture 41">
          <a:extLst>
            <a:ext uri="{FF2B5EF4-FFF2-40B4-BE49-F238E27FC236}">
              <a16:creationId xmlns:a16="http://schemas.microsoft.com/office/drawing/2014/main" id="{7D9C3DA7-903D-43D8-9BFA-CC1B2172B62C}"/>
            </a:ext>
          </a:extLst>
        </xdr:cNvPr>
        <xdr:cNvPicPr>
          <a:picLocks noChangeAspect="1"/>
        </xdr:cNvPicPr>
      </xdr:nvPicPr>
      <xdr:blipFill>
        <a:blip xmlns:r="http://schemas.openxmlformats.org/officeDocument/2006/relationships" r:embed="rId41"/>
        <a:stretch>
          <a:fillRect/>
        </a:stretch>
      </xdr:blipFill>
      <xdr:spPr>
        <a:xfrm>
          <a:off x="13030200" y="24088725"/>
          <a:ext cx="2147617" cy="731520"/>
        </a:xfrm>
        <a:prstGeom prst="rect">
          <a:avLst/>
        </a:prstGeom>
      </xdr:spPr>
    </xdr:pic>
    <xdr:clientData/>
  </xdr:twoCellAnchor>
  <xdr:twoCellAnchor editAs="oneCell">
    <xdr:from>
      <xdr:col>8</xdr:col>
      <xdr:colOff>2295525</xdr:colOff>
      <xdr:row>27</xdr:row>
      <xdr:rowOff>104775</xdr:rowOff>
    </xdr:from>
    <xdr:to>
      <xdr:col>8</xdr:col>
      <xdr:colOff>4307205</xdr:colOff>
      <xdr:row>27</xdr:row>
      <xdr:rowOff>836295</xdr:rowOff>
    </xdr:to>
    <xdr:pic>
      <xdr:nvPicPr>
        <xdr:cNvPr id="43" name="Picture 42">
          <a:extLst>
            <a:ext uri="{FF2B5EF4-FFF2-40B4-BE49-F238E27FC236}">
              <a16:creationId xmlns:a16="http://schemas.microsoft.com/office/drawing/2014/main" id="{5D55F13F-80AD-4C11-96E1-D01781C157F0}"/>
            </a:ext>
          </a:extLst>
        </xdr:cNvPr>
        <xdr:cNvPicPr>
          <a:picLocks noChangeAspect="1"/>
        </xdr:cNvPicPr>
      </xdr:nvPicPr>
      <xdr:blipFill>
        <a:blip xmlns:r="http://schemas.openxmlformats.org/officeDocument/2006/relationships" r:embed="rId42"/>
        <a:stretch>
          <a:fillRect/>
        </a:stretch>
      </xdr:blipFill>
      <xdr:spPr>
        <a:xfrm>
          <a:off x="15173325" y="24069675"/>
          <a:ext cx="2011680" cy="731520"/>
        </a:xfrm>
        <a:prstGeom prst="rect">
          <a:avLst/>
        </a:prstGeom>
      </xdr:spPr>
    </xdr:pic>
    <xdr:clientData/>
  </xdr:twoCellAnchor>
  <xdr:twoCellAnchor editAs="oneCell">
    <xdr:from>
      <xdr:col>8</xdr:col>
      <xdr:colOff>4267200</xdr:colOff>
      <xdr:row>27</xdr:row>
      <xdr:rowOff>123825</xdr:rowOff>
    </xdr:from>
    <xdr:to>
      <xdr:col>8</xdr:col>
      <xdr:colOff>6254370</xdr:colOff>
      <xdr:row>27</xdr:row>
      <xdr:rowOff>855345</xdr:rowOff>
    </xdr:to>
    <xdr:pic>
      <xdr:nvPicPr>
        <xdr:cNvPr id="44" name="Picture 43">
          <a:extLst>
            <a:ext uri="{FF2B5EF4-FFF2-40B4-BE49-F238E27FC236}">
              <a16:creationId xmlns:a16="http://schemas.microsoft.com/office/drawing/2014/main" id="{EB2F3F2C-0A48-4307-BB39-C3C93C281DDC}"/>
            </a:ext>
          </a:extLst>
        </xdr:cNvPr>
        <xdr:cNvPicPr>
          <a:picLocks noChangeAspect="1"/>
        </xdr:cNvPicPr>
      </xdr:nvPicPr>
      <xdr:blipFill>
        <a:blip xmlns:r="http://schemas.openxmlformats.org/officeDocument/2006/relationships" r:embed="rId43"/>
        <a:stretch>
          <a:fillRect/>
        </a:stretch>
      </xdr:blipFill>
      <xdr:spPr>
        <a:xfrm>
          <a:off x="17145000" y="24088725"/>
          <a:ext cx="1987170" cy="731520"/>
        </a:xfrm>
        <a:prstGeom prst="rect">
          <a:avLst/>
        </a:prstGeom>
      </xdr:spPr>
    </xdr:pic>
    <xdr:clientData/>
  </xdr:twoCellAnchor>
  <xdr:twoCellAnchor editAs="oneCell">
    <xdr:from>
      <xdr:col>8</xdr:col>
      <xdr:colOff>6353175</xdr:colOff>
      <xdr:row>27</xdr:row>
      <xdr:rowOff>95250</xdr:rowOff>
    </xdr:from>
    <xdr:to>
      <xdr:col>8</xdr:col>
      <xdr:colOff>8464246</xdr:colOff>
      <xdr:row>27</xdr:row>
      <xdr:rowOff>826770</xdr:rowOff>
    </xdr:to>
    <xdr:pic>
      <xdr:nvPicPr>
        <xdr:cNvPr id="45" name="Picture 44">
          <a:extLst>
            <a:ext uri="{FF2B5EF4-FFF2-40B4-BE49-F238E27FC236}">
              <a16:creationId xmlns:a16="http://schemas.microsoft.com/office/drawing/2014/main" id="{53A11913-9A6C-4A44-8548-840A506EF96B}"/>
            </a:ext>
          </a:extLst>
        </xdr:cNvPr>
        <xdr:cNvPicPr>
          <a:picLocks noChangeAspect="1"/>
        </xdr:cNvPicPr>
      </xdr:nvPicPr>
      <xdr:blipFill>
        <a:blip xmlns:r="http://schemas.openxmlformats.org/officeDocument/2006/relationships" r:embed="rId44"/>
        <a:stretch>
          <a:fillRect/>
        </a:stretch>
      </xdr:blipFill>
      <xdr:spPr>
        <a:xfrm>
          <a:off x="19230975" y="24060150"/>
          <a:ext cx="2111071" cy="731520"/>
        </a:xfrm>
        <a:prstGeom prst="rect">
          <a:avLst/>
        </a:prstGeom>
      </xdr:spPr>
    </xdr:pic>
    <xdr:clientData/>
  </xdr:twoCellAnchor>
  <xdr:twoCellAnchor editAs="oneCell">
    <xdr:from>
      <xdr:col>8</xdr:col>
      <xdr:colOff>8639175</xdr:colOff>
      <xdr:row>27</xdr:row>
      <xdr:rowOff>66675</xdr:rowOff>
    </xdr:from>
    <xdr:to>
      <xdr:col>8</xdr:col>
      <xdr:colOff>10690528</xdr:colOff>
      <xdr:row>27</xdr:row>
      <xdr:rowOff>798195</xdr:rowOff>
    </xdr:to>
    <xdr:pic>
      <xdr:nvPicPr>
        <xdr:cNvPr id="46" name="Picture 45">
          <a:extLst>
            <a:ext uri="{FF2B5EF4-FFF2-40B4-BE49-F238E27FC236}">
              <a16:creationId xmlns:a16="http://schemas.microsoft.com/office/drawing/2014/main" id="{51D12084-41E1-4CE4-9EC1-44890DDFC5DD}"/>
            </a:ext>
          </a:extLst>
        </xdr:cNvPr>
        <xdr:cNvPicPr>
          <a:picLocks noChangeAspect="1"/>
        </xdr:cNvPicPr>
      </xdr:nvPicPr>
      <xdr:blipFill>
        <a:blip xmlns:r="http://schemas.openxmlformats.org/officeDocument/2006/relationships" r:embed="rId45"/>
        <a:stretch>
          <a:fillRect/>
        </a:stretch>
      </xdr:blipFill>
      <xdr:spPr>
        <a:xfrm>
          <a:off x="21516975" y="24031575"/>
          <a:ext cx="2051353" cy="731520"/>
        </a:xfrm>
        <a:prstGeom prst="rect">
          <a:avLst/>
        </a:prstGeom>
      </xdr:spPr>
    </xdr:pic>
    <xdr:clientData/>
  </xdr:twoCellAnchor>
  <xdr:twoCellAnchor editAs="oneCell">
    <xdr:from>
      <xdr:col>8</xdr:col>
      <xdr:colOff>76200</xdr:colOff>
      <xdr:row>28</xdr:row>
      <xdr:rowOff>76200</xdr:rowOff>
    </xdr:from>
    <xdr:to>
      <xdr:col>8</xdr:col>
      <xdr:colOff>2227729</xdr:colOff>
      <xdr:row>28</xdr:row>
      <xdr:rowOff>807720</xdr:rowOff>
    </xdr:to>
    <xdr:pic>
      <xdr:nvPicPr>
        <xdr:cNvPr id="47" name="Picture 46">
          <a:extLst>
            <a:ext uri="{FF2B5EF4-FFF2-40B4-BE49-F238E27FC236}">
              <a16:creationId xmlns:a16="http://schemas.microsoft.com/office/drawing/2014/main" id="{062B44C1-0843-430C-A22E-557D9900E81D}"/>
            </a:ext>
          </a:extLst>
        </xdr:cNvPr>
        <xdr:cNvPicPr>
          <a:picLocks noChangeAspect="1"/>
        </xdr:cNvPicPr>
      </xdr:nvPicPr>
      <xdr:blipFill>
        <a:blip xmlns:r="http://schemas.openxmlformats.org/officeDocument/2006/relationships" r:embed="rId46"/>
        <a:stretch>
          <a:fillRect/>
        </a:stretch>
      </xdr:blipFill>
      <xdr:spPr>
        <a:xfrm>
          <a:off x="12954000" y="24955500"/>
          <a:ext cx="2151529" cy="731520"/>
        </a:xfrm>
        <a:prstGeom prst="rect">
          <a:avLst/>
        </a:prstGeom>
      </xdr:spPr>
    </xdr:pic>
    <xdr:clientData/>
  </xdr:twoCellAnchor>
  <xdr:twoCellAnchor editAs="oneCell">
    <xdr:from>
      <xdr:col>8</xdr:col>
      <xdr:colOff>114300</xdr:colOff>
      <xdr:row>30</xdr:row>
      <xdr:rowOff>85725</xdr:rowOff>
    </xdr:from>
    <xdr:to>
      <xdr:col>8</xdr:col>
      <xdr:colOff>1878308</xdr:colOff>
      <xdr:row>30</xdr:row>
      <xdr:rowOff>817245</xdr:rowOff>
    </xdr:to>
    <xdr:pic>
      <xdr:nvPicPr>
        <xdr:cNvPr id="48" name="Picture 47">
          <a:extLst>
            <a:ext uri="{FF2B5EF4-FFF2-40B4-BE49-F238E27FC236}">
              <a16:creationId xmlns:a16="http://schemas.microsoft.com/office/drawing/2014/main" id="{A7541F28-DDF2-45A1-AE8E-F8470FB73F55}"/>
            </a:ext>
          </a:extLst>
        </xdr:cNvPr>
        <xdr:cNvPicPr>
          <a:picLocks noChangeAspect="1"/>
        </xdr:cNvPicPr>
      </xdr:nvPicPr>
      <xdr:blipFill>
        <a:blip xmlns:r="http://schemas.openxmlformats.org/officeDocument/2006/relationships" r:embed="rId47"/>
        <a:stretch>
          <a:fillRect/>
        </a:stretch>
      </xdr:blipFill>
      <xdr:spPr>
        <a:xfrm>
          <a:off x="12992100" y="26793825"/>
          <a:ext cx="1764008" cy="731520"/>
        </a:xfrm>
        <a:prstGeom prst="rect">
          <a:avLst/>
        </a:prstGeom>
      </xdr:spPr>
    </xdr:pic>
    <xdr:clientData/>
  </xdr:twoCellAnchor>
  <xdr:twoCellAnchor editAs="oneCell">
    <xdr:from>
      <xdr:col>8</xdr:col>
      <xdr:colOff>1828801</xdr:colOff>
      <xdr:row>30</xdr:row>
      <xdr:rowOff>57150</xdr:rowOff>
    </xdr:from>
    <xdr:to>
      <xdr:col>8</xdr:col>
      <xdr:colOff>3024120</xdr:colOff>
      <xdr:row>30</xdr:row>
      <xdr:rowOff>788670</xdr:rowOff>
    </xdr:to>
    <xdr:pic>
      <xdr:nvPicPr>
        <xdr:cNvPr id="49" name="Picture 48">
          <a:extLst>
            <a:ext uri="{FF2B5EF4-FFF2-40B4-BE49-F238E27FC236}">
              <a16:creationId xmlns:a16="http://schemas.microsoft.com/office/drawing/2014/main" id="{0E6541B6-80AC-4931-BA82-56E01602DE8F}"/>
            </a:ext>
          </a:extLst>
        </xdr:cNvPr>
        <xdr:cNvPicPr>
          <a:picLocks noChangeAspect="1"/>
        </xdr:cNvPicPr>
      </xdr:nvPicPr>
      <xdr:blipFill>
        <a:blip xmlns:r="http://schemas.openxmlformats.org/officeDocument/2006/relationships" r:embed="rId48"/>
        <a:stretch>
          <a:fillRect/>
        </a:stretch>
      </xdr:blipFill>
      <xdr:spPr>
        <a:xfrm>
          <a:off x="14706601" y="26765250"/>
          <a:ext cx="1195319" cy="731520"/>
        </a:xfrm>
        <a:prstGeom prst="rect">
          <a:avLst/>
        </a:prstGeom>
      </xdr:spPr>
    </xdr:pic>
    <xdr:clientData/>
  </xdr:twoCellAnchor>
  <xdr:twoCellAnchor editAs="oneCell">
    <xdr:from>
      <xdr:col>8</xdr:col>
      <xdr:colOff>104775</xdr:colOff>
      <xdr:row>33</xdr:row>
      <xdr:rowOff>66675</xdr:rowOff>
    </xdr:from>
    <xdr:to>
      <xdr:col>8</xdr:col>
      <xdr:colOff>1356654</xdr:colOff>
      <xdr:row>33</xdr:row>
      <xdr:rowOff>798195</xdr:rowOff>
    </xdr:to>
    <xdr:pic>
      <xdr:nvPicPr>
        <xdr:cNvPr id="50" name="Picture 49">
          <a:extLst>
            <a:ext uri="{FF2B5EF4-FFF2-40B4-BE49-F238E27FC236}">
              <a16:creationId xmlns:a16="http://schemas.microsoft.com/office/drawing/2014/main" id="{15FD0BBE-176B-4B8A-AAE7-BCE518BEF49C}"/>
            </a:ext>
          </a:extLst>
        </xdr:cNvPr>
        <xdr:cNvPicPr>
          <a:picLocks noChangeAspect="1"/>
        </xdr:cNvPicPr>
      </xdr:nvPicPr>
      <xdr:blipFill>
        <a:blip xmlns:r="http://schemas.openxmlformats.org/officeDocument/2006/relationships" r:embed="rId49"/>
        <a:stretch>
          <a:fillRect/>
        </a:stretch>
      </xdr:blipFill>
      <xdr:spPr>
        <a:xfrm>
          <a:off x="12982575" y="29517975"/>
          <a:ext cx="1251879" cy="731520"/>
        </a:xfrm>
        <a:prstGeom prst="rect">
          <a:avLst/>
        </a:prstGeom>
      </xdr:spPr>
    </xdr:pic>
    <xdr:clientData/>
  </xdr:twoCellAnchor>
  <xdr:twoCellAnchor editAs="oneCell">
    <xdr:from>
      <xdr:col>8</xdr:col>
      <xdr:colOff>180975</xdr:colOff>
      <xdr:row>34</xdr:row>
      <xdr:rowOff>123825</xdr:rowOff>
    </xdr:from>
    <xdr:to>
      <xdr:col>8</xdr:col>
      <xdr:colOff>2107905</xdr:colOff>
      <xdr:row>34</xdr:row>
      <xdr:rowOff>855345</xdr:rowOff>
    </xdr:to>
    <xdr:pic>
      <xdr:nvPicPr>
        <xdr:cNvPr id="51" name="Picture 50">
          <a:extLst>
            <a:ext uri="{FF2B5EF4-FFF2-40B4-BE49-F238E27FC236}">
              <a16:creationId xmlns:a16="http://schemas.microsoft.com/office/drawing/2014/main" id="{16A8F7A7-5E87-43A2-AE3A-296D5AC5B6F7}"/>
            </a:ext>
          </a:extLst>
        </xdr:cNvPr>
        <xdr:cNvPicPr>
          <a:picLocks noChangeAspect="1"/>
        </xdr:cNvPicPr>
      </xdr:nvPicPr>
      <xdr:blipFill>
        <a:blip xmlns:r="http://schemas.openxmlformats.org/officeDocument/2006/relationships" r:embed="rId50"/>
        <a:stretch>
          <a:fillRect/>
        </a:stretch>
      </xdr:blipFill>
      <xdr:spPr>
        <a:xfrm>
          <a:off x="13058775" y="30489525"/>
          <a:ext cx="1926930" cy="731520"/>
        </a:xfrm>
        <a:prstGeom prst="rect">
          <a:avLst/>
        </a:prstGeom>
      </xdr:spPr>
    </xdr:pic>
    <xdr:clientData/>
  </xdr:twoCellAnchor>
  <xdr:twoCellAnchor editAs="oneCell">
    <xdr:from>
      <xdr:col>8</xdr:col>
      <xdr:colOff>2286000</xdr:colOff>
      <xdr:row>34</xdr:row>
      <xdr:rowOff>104775</xdr:rowOff>
    </xdr:from>
    <xdr:to>
      <xdr:col>8</xdr:col>
      <xdr:colOff>4338008</xdr:colOff>
      <xdr:row>34</xdr:row>
      <xdr:rowOff>836295</xdr:rowOff>
    </xdr:to>
    <xdr:pic>
      <xdr:nvPicPr>
        <xdr:cNvPr id="52" name="Picture 51">
          <a:extLst>
            <a:ext uri="{FF2B5EF4-FFF2-40B4-BE49-F238E27FC236}">
              <a16:creationId xmlns:a16="http://schemas.microsoft.com/office/drawing/2014/main" id="{26B19DAB-D23F-4DA5-B9B9-135735B2A4E5}"/>
            </a:ext>
          </a:extLst>
        </xdr:cNvPr>
        <xdr:cNvPicPr>
          <a:picLocks noChangeAspect="1"/>
        </xdr:cNvPicPr>
      </xdr:nvPicPr>
      <xdr:blipFill>
        <a:blip xmlns:r="http://schemas.openxmlformats.org/officeDocument/2006/relationships" r:embed="rId51"/>
        <a:stretch>
          <a:fillRect/>
        </a:stretch>
      </xdr:blipFill>
      <xdr:spPr>
        <a:xfrm>
          <a:off x="15163800" y="30470475"/>
          <a:ext cx="2052008" cy="731520"/>
        </a:xfrm>
        <a:prstGeom prst="rect">
          <a:avLst/>
        </a:prstGeom>
      </xdr:spPr>
    </xdr:pic>
    <xdr:clientData/>
  </xdr:twoCellAnchor>
  <xdr:twoCellAnchor editAs="oneCell">
    <xdr:from>
      <xdr:col>8</xdr:col>
      <xdr:colOff>4505325</xdr:colOff>
      <xdr:row>34</xdr:row>
      <xdr:rowOff>76200</xdr:rowOff>
    </xdr:from>
    <xdr:to>
      <xdr:col>8</xdr:col>
      <xdr:colOff>5938507</xdr:colOff>
      <xdr:row>34</xdr:row>
      <xdr:rowOff>807720</xdr:rowOff>
    </xdr:to>
    <xdr:pic>
      <xdr:nvPicPr>
        <xdr:cNvPr id="53" name="Picture 52">
          <a:extLst>
            <a:ext uri="{FF2B5EF4-FFF2-40B4-BE49-F238E27FC236}">
              <a16:creationId xmlns:a16="http://schemas.microsoft.com/office/drawing/2014/main" id="{F45C5326-ECCD-457B-AEA6-8184B0C2F4B8}"/>
            </a:ext>
          </a:extLst>
        </xdr:cNvPr>
        <xdr:cNvPicPr>
          <a:picLocks noChangeAspect="1"/>
        </xdr:cNvPicPr>
      </xdr:nvPicPr>
      <xdr:blipFill>
        <a:blip xmlns:r="http://schemas.openxmlformats.org/officeDocument/2006/relationships" r:embed="rId52"/>
        <a:stretch>
          <a:fillRect/>
        </a:stretch>
      </xdr:blipFill>
      <xdr:spPr>
        <a:xfrm>
          <a:off x="17383125" y="30441900"/>
          <a:ext cx="1433182" cy="731520"/>
        </a:xfrm>
        <a:prstGeom prst="rect">
          <a:avLst/>
        </a:prstGeom>
      </xdr:spPr>
    </xdr:pic>
    <xdr:clientData/>
  </xdr:twoCellAnchor>
  <xdr:twoCellAnchor editAs="oneCell">
    <xdr:from>
      <xdr:col>8</xdr:col>
      <xdr:colOff>6067426</xdr:colOff>
      <xdr:row>34</xdr:row>
      <xdr:rowOff>95250</xdr:rowOff>
    </xdr:from>
    <xdr:to>
      <xdr:col>8</xdr:col>
      <xdr:colOff>7791441</xdr:colOff>
      <xdr:row>34</xdr:row>
      <xdr:rowOff>826770</xdr:rowOff>
    </xdr:to>
    <xdr:pic>
      <xdr:nvPicPr>
        <xdr:cNvPr id="54" name="Picture 53">
          <a:extLst>
            <a:ext uri="{FF2B5EF4-FFF2-40B4-BE49-F238E27FC236}">
              <a16:creationId xmlns:a16="http://schemas.microsoft.com/office/drawing/2014/main" id="{FDE3EBED-01F8-468C-B714-EEB089553ECB}"/>
            </a:ext>
          </a:extLst>
        </xdr:cNvPr>
        <xdr:cNvPicPr>
          <a:picLocks noChangeAspect="1"/>
        </xdr:cNvPicPr>
      </xdr:nvPicPr>
      <xdr:blipFill>
        <a:blip xmlns:r="http://schemas.openxmlformats.org/officeDocument/2006/relationships" r:embed="rId53"/>
        <a:stretch>
          <a:fillRect/>
        </a:stretch>
      </xdr:blipFill>
      <xdr:spPr>
        <a:xfrm>
          <a:off x="18945226" y="30460950"/>
          <a:ext cx="1724015" cy="731520"/>
        </a:xfrm>
        <a:prstGeom prst="rect">
          <a:avLst/>
        </a:prstGeom>
      </xdr:spPr>
    </xdr:pic>
    <xdr:clientData/>
  </xdr:twoCellAnchor>
  <xdr:twoCellAnchor editAs="oneCell">
    <xdr:from>
      <xdr:col>8</xdr:col>
      <xdr:colOff>152400</xdr:colOff>
      <xdr:row>35</xdr:row>
      <xdr:rowOff>85725</xdr:rowOff>
    </xdr:from>
    <xdr:to>
      <xdr:col>8</xdr:col>
      <xdr:colOff>2149566</xdr:colOff>
      <xdr:row>35</xdr:row>
      <xdr:rowOff>817245</xdr:rowOff>
    </xdr:to>
    <xdr:pic>
      <xdr:nvPicPr>
        <xdr:cNvPr id="55" name="Picture 54">
          <a:extLst>
            <a:ext uri="{FF2B5EF4-FFF2-40B4-BE49-F238E27FC236}">
              <a16:creationId xmlns:a16="http://schemas.microsoft.com/office/drawing/2014/main" id="{573E573B-7D49-4AA2-A026-0A0C7F091FEC}"/>
            </a:ext>
          </a:extLst>
        </xdr:cNvPr>
        <xdr:cNvPicPr>
          <a:picLocks noChangeAspect="1"/>
        </xdr:cNvPicPr>
      </xdr:nvPicPr>
      <xdr:blipFill>
        <a:blip xmlns:r="http://schemas.openxmlformats.org/officeDocument/2006/relationships" r:embed="rId54"/>
        <a:stretch>
          <a:fillRect/>
        </a:stretch>
      </xdr:blipFill>
      <xdr:spPr>
        <a:xfrm>
          <a:off x="13030200" y="31365825"/>
          <a:ext cx="1997166" cy="731520"/>
        </a:xfrm>
        <a:prstGeom prst="rect">
          <a:avLst/>
        </a:prstGeom>
      </xdr:spPr>
    </xdr:pic>
    <xdr:clientData/>
  </xdr:twoCellAnchor>
  <xdr:twoCellAnchor editAs="oneCell">
    <xdr:from>
      <xdr:col>8</xdr:col>
      <xdr:colOff>142875</xdr:colOff>
      <xdr:row>37</xdr:row>
      <xdr:rowOff>95250</xdr:rowOff>
    </xdr:from>
    <xdr:to>
      <xdr:col>8</xdr:col>
      <xdr:colOff>2130541</xdr:colOff>
      <xdr:row>37</xdr:row>
      <xdr:rowOff>826770</xdr:rowOff>
    </xdr:to>
    <xdr:pic>
      <xdr:nvPicPr>
        <xdr:cNvPr id="56" name="Picture 55">
          <a:extLst>
            <a:ext uri="{FF2B5EF4-FFF2-40B4-BE49-F238E27FC236}">
              <a16:creationId xmlns:a16="http://schemas.microsoft.com/office/drawing/2014/main" id="{6CC64F42-0AB8-46AC-A4B7-FE46AD06FB57}"/>
            </a:ext>
          </a:extLst>
        </xdr:cNvPr>
        <xdr:cNvPicPr>
          <a:picLocks noChangeAspect="1"/>
        </xdr:cNvPicPr>
      </xdr:nvPicPr>
      <xdr:blipFill>
        <a:blip xmlns:r="http://schemas.openxmlformats.org/officeDocument/2006/relationships" r:embed="rId55"/>
        <a:stretch>
          <a:fillRect/>
        </a:stretch>
      </xdr:blipFill>
      <xdr:spPr>
        <a:xfrm>
          <a:off x="13020675" y="33204150"/>
          <a:ext cx="1987666" cy="731520"/>
        </a:xfrm>
        <a:prstGeom prst="rect">
          <a:avLst/>
        </a:prstGeom>
      </xdr:spPr>
    </xdr:pic>
    <xdr:clientData/>
  </xdr:twoCellAnchor>
  <xdr:twoCellAnchor editAs="oneCell">
    <xdr:from>
      <xdr:col>8</xdr:col>
      <xdr:colOff>2181225</xdr:colOff>
      <xdr:row>37</xdr:row>
      <xdr:rowOff>66675</xdr:rowOff>
    </xdr:from>
    <xdr:to>
      <xdr:col>8</xdr:col>
      <xdr:colOff>4277988</xdr:colOff>
      <xdr:row>37</xdr:row>
      <xdr:rowOff>798195</xdr:rowOff>
    </xdr:to>
    <xdr:pic>
      <xdr:nvPicPr>
        <xdr:cNvPr id="57" name="Picture 56">
          <a:extLst>
            <a:ext uri="{FF2B5EF4-FFF2-40B4-BE49-F238E27FC236}">
              <a16:creationId xmlns:a16="http://schemas.microsoft.com/office/drawing/2014/main" id="{CB91C178-F925-4005-A829-6696CC2758F4}"/>
            </a:ext>
          </a:extLst>
        </xdr:cNvPr>
        <xdr:cNvPicPr>
          <a:picLocks noChangeAspect="1"/>
        </xdr:cNvPicPr>
      </xdr:nvPicPr>
      <xdr:blipFill>
        <a:blip xmlns:r="http://schemas.openxmlformats.org/officeDocument/2006/relationships" r:embed="rId56"/>
        <a:stretch>
          <a:fillRect/>
        </a:stretch>
      </xdr:blipFill>
      <xdr:spPr>
        <a:xfrm>
          <a:off x="15059025" y="33175575"/>
          <a:ext cx="2096763" cy="731520"/>
        </a:xfrm>
        <a:prstGeom prst="rect">
          <a:avLst/>
        </a:prstGeom>
      </xdr:spPr>
    </xdr:pic>
    <xdr:clientData/>
  </xdr:twoCellAnchor>
  <xdr:twoCellAnchor editAs="oneCell">
    <xdr:from>
      <xdr:col>8</xdr:col>
      <xdr:colOff>123825</xdr:colOff>
      <xdr:row>38</xdr:row>
      <xdr:rowOff>95250</xdr:rowOff>
    </xdr:from>
    <xdr:to>
      <xdr:col>8</xdr:col>
      <xdr:colOff>2070675</xdr:colOff>
      <xdr:row>38</xdr:row>
      <xdr:rowOff>826770</xdr:rowOff>
    </xdr:to>
    <xdr:pic>
      <xdr:nvPicPr>
        <xdr:cNvPr id="58" name="Picture 57">
          <a:extLst>
            <a:ext uri="{FF2B5EF4-FFF2-40B4-BE49-F238E27FC236}">
              <a16:creationId xmlns:a16="http://schemas.microsoft.com/office/drawing/2014/main" id="{332962AE-61FB-467B-AF25-94D13927D980}"/>
            </a:ext>
          </a:extLst>
        </xdr:cNvPr>
        <xdr:cNvPicPr>
          <a:picLocks noChangeAspect="1"/>
        </xdr:cNvPicPr>
      </xdr:nvPicPr>
      <xdr:blipFill>
        <a:blip xmlns:r="http://schemas.openxmlformats.org/officeDocument/2006/relationships" r:embed="rId57"/>
        <a:stretch>
          <a:fillRect/>
        </a:stretch>
      </xdr:blipFill>
      <xdr:spPr>
        <a:xfrm>
          <a:off x="13001625" y="34118550"/>
          <a:ext cx="1946850" cy="731520"/>
        </a:xfrm>
        <a:prstGeom prst="rect">
          <a:avLst/>
        </a:prstGeom>
      </xdr:spPr>
    </xdr:pic>
    <xdr:clientData/>
  </xdr:twoCellAnchor>
  <xdr:twoCellAnchor editAs="oneCell">
    <xdr:from>
      <xdr:col>8</xdr:col>
      <xdr:colOff>2257425</xdr:colOff>
      <xdr:row>39</xdr:row>
      <xdr:rowOff>57150</xdr:rowOff>
    </xdr:from>
    <xdr:to>
      <xdr:col>8</xdr:col>
      <xdr:colOff>4375785</xdr:colOff>
      <xdr:row>39</xdr:row>
      <xdr:rowOff>788670</xdr:rowOff>
    </xdr:to>
    <xdr:pic>
      <xdr:nvPicPr>
        <xdr:cNvPr id="59" name="Picture 58">
          <a:extLst>
            <a:ext uri="{FF2B5EF4-FFF2-40B4-BE49-F238E27FC236}">
              <a16:creationId xmlns:a16="http://schemas.microsoft.com/office/drawing/2014/main" id="{F2582420-271D-4D22-9E1C-D82E03C86096}"/>
            </a:ext>
          </a:extLst>
        </xdr:cNvPr>
        <xdr:cNvPicPr>
          <a:picLocks noChangeAspect="1"/>
        </xdr:cNvPicPr>
      </xdr:nvPicPr>
      <xdr:blipFill>
        <a:blip xmlns:r="http://schemas.openxmlformats.org/officeDocument/2006/relationships" r:embed="rId58"/>
        <a:stretch>
          <a:fillRect/>
        </a:stretch>
      </xdr:blipFill>
      <xdr:spPr>
        <a:xfrm>
          <a:off x="15135225" y="34994850"/>
          <a:ext cx="2118360" cy="731520"/>
        </a:xfrm>
        <a:prstGeom prst="rect">
          <a:avLst/>
        </a:prstGeom>
      </xdr:spPr>
    </xdr:pic>
    <xdr:clientData/>
  </xdr:twoCellAnchor>
  <xdr:twoCellAnchor editAs="oneCell">
    <xdr:from>
      <xdr:col>8</xdr:col>
      <xdr:colOff>4533900</xdr:colOff>
      <xdr:row>39</xdr:row>
      <xdr:rowOff>85725</xdr:rowOff>
    </xdr:from>
    <xdr:to>
      <xdr:col>8</xdr:col>
      <xdr:colOff>6435852</xdr:colOff>
      <xdr:row>39</xdr:row>
      <xdr:rowOff>817245</xdr:rowOff>
    </xdr:to>
    <xdr:pic>
      <xdr:nvPicPr>
        <xdr:cNvPr id="60" name="Picture 59">
          <a:extLst>
            <a:ext uri="{FF2B5EF4-FFF2-40B4-BE49-F238E27FC236}">
              <a16:creationId xmlns:a16="http://schemas.microsoft.com/office/drawing/2014/main" id="{B18E8821-67F8-4524-8574-DF16C58E1F83}"/>
            </a:ext>
          </a:extLst>
        </xdr:cNvPr>
        <xdr:cNvPicPr>
          <a:picLocks noChangeAspect="1"/>
        </xdr:cNvPicPr>
      </xdr:nvPicPr>
      <xdr:blipFill>
        <a:blip xmlns:r="http://schemas.openxmlformats.org/officeDocument/2006/relationships" r:embed="rId59"/>
        <a:stretch>
          <a:fillRect/>
        </a:stretch>
      </xdr:blipFill>
      <xdr:spPr>
        <a:xfrm>
          <a:off x="17411700" y="35023425"/>
          <a:ext cx="1901952" cy="731520"/>
        </a:xfrm>
        <a:prstGeom prst="rect">
          <a:avLst/>
        </a:prstGeom>
      </xdr:spPr>
    </xdr:pic>
    <xdr:clientData/>
  </xdr:twoCellAnchor>
  <xdr:twoCellAnchor editAs="oneCell">
    <xdr:from>
      <xdr:col>8</xdr:col>
      <xdr:colOff>161926</xdr:colOff>
      <xdr:row>43</xdr:row>
      <xdr:rowOff>133350</xdr:rowOff>
    </xdr:from>
    <xdr:to>
      <xdr:col>8</xdr:col>
      <xdr:colOff>2186185</xdr:colOff>
      <xdr:row>43</xdr:row>
      <xdr:rowOff>864870</xdr:rowOff>
    </xdr:to>
    <xdr:pic>
      <xdr:nvPicPr>
        <xdr:cNvPr id="61" name="Picture 60">
          <a:extLst>
            <a:ext uri="{FF2B5EF4-FFF2-40B4-BE49-F238E27FC236}">
              <a16:creationId xmlns:a16="http://schemas.microsoft.com/office/drawing/2014/main" id="{B97FC38F-7E7D-42E2-A32E-13B3D60D1B65}"/>
            </a:ext>
          </a:extLst>
        </xdr:cNvPr>
        <xdr:cNvPicPr>
          <a:picLocks noChangeAspect="1"/>
        </xdr:cNvPicPr>
      </xdr:nvPicPr>
      <xdr:blipFill>
        <a:blip xmlns:r="http://schemas.openxmlformats.org/officeDocument/2006/relationships" r:embed="rId60"/>
        <a:stretch>
          <a:fillRect/>
        </a:stretch>
      </xdr:blipFill>
      <xdr:spPr>
        <a:xfrm>
          <a:off x="13039726" y="38728650"/>
          <a:ext cx="2024259" cy="731520"/>
        </a:xfrm>
        <a:prstGeom prst="rect">
          <a:avLst/>
        </a:prstGeom>
      </xdr:spPr>
    </xdr:pic>
    <xdr:clientData/>
  </xdr:twoCellAnchor>
  <xdr:twoCellAnchor editAs="oneCell">
    <xdr:from>
      <xdr:col>8</xdr:col>
      <xdr:colOff>2324100</xdr:colOff>
      <xdr:row>43</xdr:row>
      <xdr:rowOff>142875</xdr:rowOff>
    </xdr:from>
    <xdr:to>
      <xdr:col>8</xdr:col>
      <xdr:colOff>4121654</xdr:colOff>
      <xdr:row>43</xdr:row>
      <xdr:rowOff>874395</xdr:rowOff>
    </xdr:to>
    <xdr:pic>
      <xdr:nvPicPr>
        <xdr:cNvPr id="62" name="Picture 61">
          <a:extLst>
            <a:ext uri="{FF2B5EF4-FFF2-40B4-BE49-F238E27FC236}">
              <a16:creationId xmlns:a16="http://schemas.microsoft.com/office/drawing/2014/main" id="{F22CC505-6F3E-4788-A7C0-244194C04AFF}"/>
            </a:ext>
          </a:extLst>
        </xdr:cNvPr>
        <xdr:cNvPicPr>
          <a:picLocks noChangeAspect="1"/>
        </xdr:cNvPicPr>
      </xdr:nvPicPr>
      <xdr:blipFill>
        <a:blip xmlns:r="http://schemas.openxmlformats.org/officeDocument/2006/relationships" r:embed="rId61"/>
        <a:stretch>
          <a:fillRect/>
        </a:stretch>
      </xdr:blipFill>
      <xdr:spPr>
        <a:xfrm>
          <a:off x="15201900" y="38738175"/>
          <a:ext cx="1797554" cy="731520"/>
        </a:xfrm>
        <a:prstGeom prst="rect">
          <a:avLst/>
        </a:prstGeom>
      </xdr:spPr>
    </xdr:pic>
    <xdr:clientData/>
  </xdr:twoCellAnchor>
  <xdr:twoCellAnchor editAs="oneCell">
    <xdr:from>
      <xdr:col>8</xdr:col>
      <xdr:colOff>76200</xdr:colOff>
      <xdr:row>45</xdr:row>
      <xdr:rowOff>66675</xdr:rowOff>
    </xdr:from>
    <xdr:to>
      <xdr:col>8</xdr:col>
      <xdr:colOff>1903198</xdr:colOff>
      <xdr:row>45</xdr:row>
      <xdr:rowOff>798195</xdr:rowOff>
    </xdr:to>
    <xdr:pic>
      <xdr:nvPicPr>
        <xdr:cNvPr id="63" name="Picture 62">
          <a:extLst>
            <a:ext uri="{FF2B5EF4-FFF2-40B4-BE49-F238E27FC236}">
              <a16:creationId xmlns:a16="http://schemas.microsoft.com/office/drawing/2014/main" id="{36D47F62-9C1E-4E00-91E6-DE7E32BCA61C}"/>
            </a:ext>
          </a:extLst>
        </xdr:cNvPr>
        <xdr:cNvPicPr>
          <a:picLocks noChangeAspect="1"/>
        </xdr:cNvPicPr>
      </xdr:nvPicPr>
      <xdr:blipFill>
        <a:blip xmlns:r="http://schemas.openxmlformats.org/officeDocument/2006/relationships" r:embed="rId62"/>
        <a:stretch>
          <a:fillRect/>
        </a:stretch>
      </xdr:blipFill>
      <xdr:spPr>
        <a:xfrm>
          <a:off x="12954000" y="40490775"/>
          <a:ext cx="1826998" cy="731520"/>
        </a:xfrm>
        <a:prstGeom prst="rect">
          <a:avLst/>
        </a:prstGeom>
      </xdr:spPr>
    </xdr:pic>
    <xdr:clientData/>
  </xdr:twoCellAnchor>
  <xdr:twoCellAnchor editAs="oneCell">
    <xdr:from>
      <xdr:col>8</xdr:col>
      <xdr:colOff>209550</xdr:colOff>
      <xdr:row>46</xdr:row>
      <xdr:rowOff>85725</xdr:rowOff>
    </xdr:from>
    <xdr:to>
      <xdr:col>8</xdr:col>
      <xdr:colOff>1937946</xdr:colOff>
      <xdr:row>46</xdr:row>
      <xdr:rowOff>817245</xdr:rowOff>
    </xdr:to>
    <xdr:pic>
      <xdr:nvPicPr>
        <xdr:cNvPr id="64" name="Picture 63">
          <a:extLst>
            <a:ext uri="{FF2B5EF4-FFF2-40B4-BE49-F238E27FC236}">
              <a16:creationId xmlns:a16="http://schemas.microsoft.com/office/drawing/2014/main" id="{B198F8FB-9318-4C78-B99C-A63429E268CB}"/>
            </a:ext>
          </a:extLst>
        </xdr:cNvPr>
        <xdr:cNvPicPr>
          <a:picLocks noChangeAspect="1"/>
        </xdr:cNvPicPr>
      </xdr:nvPicPr>
      <xdr:blipFill>
        <a:blip xmlns:r="http://schemas.openxmlformats.org/officeDocument/2006/relationships" r:embed="rId63"/>
        <a:stretch>
          <a:fillRect/>
        </a:stretch>
      </xdr:blipFill>
      <xdr:spPr>
        <a:xfrm>
          <a:off x="13087350" y="41424225"/>
          <a:ext cx="1728396" cy="731520"/>
        </a:xfrm>
        <a:prstGeom prst="rect">
          <a:avLst/>
        </a:prstGeom>
      </xdr:spPr>
    </xdr:pic>
    <xdr:clientData/>
  </xdr:twoCellAnchor>
  <xdr:twoCellAnchor editAs="oneCell">
    <xdr:from>
      <xdr:col>8</xdr:col>
      <xdr:colOff>2000250</xdr:colOff>
      <xdr:row>46</xdr:row>
      <xdr:rowOff>85725</xdr:rowOff>
    </xdr:from>
    <xdr:to>
      <xdr:col>8</xdr:col>
      <xdr:colOff>3679760</xdr:colOff>
      <xdr:row>46</xdr:row>
      <xdr:rowOff>817245</xdr:rowOff>
    </xdr:to>
    <xdr:pic>
      <xdr:nvPicPr>
        <xdr:cNvPr id="65" name="Picture 64">
          <a:extLst>
            <a:ext uri="{FF2B5EF4-FFF2-40B4-BE49-F238E27FC236}">
              <a16:creationId xmlns:a16="http://schemas.microsoft.com/office/drawing/2014/main" id="{6FD40218-D28B-4A85-B539-9E212FA67A31}"/>
            </a:ext>
          </a:extLst>
        </xdr:cNvPr>
        <xdr:cNvPicPr>
          <a:picLocks noChangeAspect="1"/>
        </xdr:cNvPicPr>
      </xdr:nvPicPr>
      <xdr:blipFill>
        <a:blip xmlns:r="http://schemas.openxmlformats.org/officeDocument/2006/relationships" r:embed="rId64"/>
        <a:stretch>
          <a:fillRect/>
        </a:stretch>
      </xdr:blipFill>
      <xdr:spPr>
        <a:xfrm>
          <a:off x="14878050" y="41424225"/>
          <a:ext cx="1679510" cy="731520"/>
        </a:xfrm>
        <a:prstGeom prst="rect">
          <a:avLst/>
        </a:prstGeom>
      </xdr:spPr>
    </xdr:pic>
    <xdr:clientData/>
  </xdr:twoCellAnchor>
  <xdr:twoCellAnchor editAs="oneCell">
    <xdr:from>
      <xdr:col>8</xdr:col>
      <xdr:colOff>3819526</xdr:colOff>
      <xdr:row>46</xdr:row>
      <xdr:rowOff>133350</xdr:rowOff>
    </xdr:from>
    <xdr:to>
      <xdr:col>8</xdr:col>
      <xdr:colOff>5845589</xdr:colOff>
      <xdr:row>46</xdr:row>
      <xdr:rowOff>864870</xdr:rowOff>
    </xdr:to>
    <xdr:pic>
      <xdr:nvPicPr>
        <xdr:cNvPr id="66" name="Picture 65">
          <a:extLst>
            <a:ext uri="{FF2B5EF4-FFF2-40B4-BE49-F238E27FC236}">
              <a16:creationId xmlns:a16="http://schemas.microsoft.com/office/drawing/2014/main" id="{28315B7D-EB12-4C40-BF8F-A02216F50C81}"/>
            </a:ext>
          </a:extLst>
        </xdr:cNvPr>
        <xdr:cNvPicPr>
          <a:picLocks noChangeAspect="1"/>
        </xdr:cNvPicPr>
      </xdr:nvPicPr>
      <xdr:blipFill>
        <a:blip xmlns:r="http://schemas.openxmlformats.org/officeDocument/2006/relationships" r:embed="rId65"/>
        <a:stretch>
          <a:fillRect/>
        </a:stretch>
      </xdr:blipFill>
      <xdr:spPr>
        <a:xfrm>
          <a:off x="16697326" y="41471850"/>
          <a:ext cx="2026063" cy="731520"/>
        </a:xfrm>
        <a:prstGeom prst="rect">
          <a:avLst/>
        </a:prstGeom>
      </xdr:spPr>
    </xdr:pic>
    <xdr:clientData/>
  </xdr:twoCellAnchor>
  <xdr:twoCellAnchor editAs="oneCell">
    <xdr:from>
      <xdr:col>8</xdr:col>
      <xdr:colOff>5953125</xdr:colOff>
      <xdr:row>46</xdr:row>
      <xdr:rowOff>152400</xdr:rowOff>
    </xdr:from>
    <xdr:to>
      <xdr:col>8</xdr:col>
      <xdr:colOff>7709535</xdr:colOff>
      <xdr:row>46</xdr:row>
      <xdr:rowOff>883920</xdr:rowOff>
    </xdr:to>
    <xdr:pic>
      <xdr:nvPicPr>
        <xdr:cNvPr id="67" name="Picture 66">
          <a:extLst>
            <a:ext uri="{FF2B5EF4-FFF2-40B4-BE49-F238E27FC236}">
              <a16:creationId xmlns:a16="http://schemas.microsoft.com/office/drawing/2014/main" id="{5F5CA54C-3F7D-420C-A1DB-B20A7E94AEF2}"/>
            </a:ext>
          </a:extLst>
        </xdr:cNvPr>
        <xdr:cNvPicPr>
          <a:picLocks noChangeAspect="1"/>
        </xdr:cNvPicPr>
      </xdr:nvPicPr>
      <xdr:blipFill>
        <a:blip xmlns:r="http://schemas.openxmlformats.org/officeDocument/2006/relationships" r:embed="rId66"/>
        <a:stretch>
          <a:fillRect/>
        </a:stretch>
      </xdr:blipFill>
      <xdr:spPr>
        <a:xfrm>
          <a:off x="18830925" y="41490900"/>
          <a:ext cx="1756410" cy="731520"/>
        </a:xfrm>
        <a:prstGeom prst="rect">
          <a:avLst/>
        </a:prstGeom>
      </xdr:spPr>
    </xdr:pic>
    <xdr:clientData/>
  </xdr:twoCellAnchor>
  <xdr:twoCellAnchor editAs="oneCell">
    <xdr:from>
      <xdr:col>8</xdr:col>
      <xdr:colOff>152400</xdr:colOff>
      <xdr:row>49</xdr:row>
      <xdr:rowOff>85725</xdr:rowOff>
    </xdr:from>
    <xdr:to>
      <xdr:col>8</xdr:col>
      <xdr:colOff>1769059</xdr:colOff>
      <xdr:row>49</xdr:row>
      <xdr:rowOff>862965</xdr:rowOff>
    </xdr:to>
    <xdr:pic>
      <xdr:nvPicPr>
        <xdr:cNvPr id="68" name="Picture 67">
          <a:extLst>
            <a:ext uri="{FF2B5EF4-FFF2-40B4-BE49-F238E27FC236}">
              <a16:creationId xmlns:a16="http://schemas.microsoft.com/office/drawing/2014/main" id="{B203BE80-EFEA-4545-92E0-99BEE24B0ED5}"/>
            </a:ext>
          </a:extLst>
        </xdr:cNvPr>
        <xdr:cNvPicPr>
          <a:picLocks noChangeAspect="1"/>
        </xdr:cNvPicPr>
      </xdr:nvPicPr>
      <xdr:blipFill>
        <a:blip xmlns:r="http://schemas.openxmlformats.org/officeDocument/2006/relationships" r:embed="rId67"/>
        <a:stretch>
          <a:fillRect/>
        </a:stretch>
      </xdr:blipFill>
      <xdr:spPr>
        <a:xfrm>
          <a:off x="13030200" y="44167425"/>
          <a:ext cx="1616659" cy="777240"/>
        </a:xfrm>
        <a:prstGeom prst="rect">
          <a:avLst/>
        </a:prstGeom>
      </xdr:spPr>
    </xdr:pic>
    <xdr:clientData/>
  </xdr:twoCellAnchor>
  <xdr:twoCellAnchor editAs="oneCell">
    <xdr:from>
      <xdr:col>8</xdr:col>
      <xdr:colOff>1781175</xdr:colOff>
      <xdr:row>49</xdr:row>
      <xdr:rowOff>47625</xdr:rowOff>
    </xdr:from>
    <xdr:to>
      <xdr:col>8</xdr:col>
      <xdr:colOff>3012134</xdr:colOff>
      <xdr:row>49</xdr:row>
      <xdr:rowOff>824865</xdr:rowOff>
    </xdr:to>
    <xdr:pic>
      <xdr:nvPicPr>
        <xdr:cNvPr id="69" name="Picture 68">
          <a:extLst>
            <a:ext uri="{FF2B5EF4-FFF2-40B4-BE49-F238E27FC236}">
              <a16:creationId xmlns:a16="http://schemas.microsoft.com/office/drawing/2014/main" id="{72C8BA4B-1B5B-42E9-921A-DE4838DD203E}"/>
            </a:ext>
          </a:extLst>
        </xdr:cNvPr>
        <xdr:cNvPicPr>
          <a:picLocks noChangeAspect="1"/>
        </xdr:cNvPicPr>
      </xdr:nvPicPr>
      <xdr:blipFill>
        <a:blip xmlns:r="http://schemas.openxmlformats.org/officeDocument/2006/relationships" r:embed="rId68"/>
        <a:stretch>
          <a:fillRect/>
        </a:stretch>
      </xdr:blipFill>
      <xdr:spPr>
        <a:xfrm>
          <a:off x="14658975" y="44129325"/>
          <a:ext cx="1230959" cy="777240"/>
        </a:xfrm>
        <a:prstGeom prst="rect">
          <a:avLst/>
        </a:prstGeom>
      </xdr:spPr>
    </xdr:pic>
    <xdr:clientData/>
  </xdr:twoCellAnchor>
  <xdr:twoCellAnchor editAs="oneCell">
    <xdr:from>
      <xdr:col>8</xdr:col>
      <xdr:colOff>152400</xdr:colOff>
      <xdr:row>50</xdr:row>
      <xdr:rowOff>57150</xdr:rowOff>
    </xdr:from>
    <xdr:to>
      <xdr:col>8</xdr:col>
      <xdr:colOff>951876</xdr:colOff>
      <xdr:row>50</xdr:row>
      <xdr:rowOff>788670</xdr:rowOff>
    </xdr:to>
    <xdr:pic>
      <xdr:nvPicPr>
        <xdr:cNvPr id="70" name="Picture 69">
          <a:extLst>
            <a:ext uri="{FF2B5EF4-FFF2-40B4-BE49-F238E27FC236}">
              <a16:creationId xmlns:a16="http://schemas.microsoft.com/office/drawing/2014/main" id="{CA1EDCE1-C11A-48C1-A2F0-29D25AB8FFAA}"/>
            </a:ext>
          </a:extLst>
        </xdr:cNvPr>
        <xdr:cNvPicPr>
          <a:picLocks noChangeAspect="1"/>
        </xdr:cNvPicPr>
      </xdr:nvPicPr>
      <xdr:blipFill>
        <a:blip xmlns:r="http://schemas.openxmlformats.org/officeDocument/2006/relationships" r:embed="rId69"/>
        <a:stretch>
          <a:fillRect/>
        </a:stretch>
      </xdr:blipFill>
      <xdr:spPr>
        <a:xfrm>
          <a:off x="13030200" y="45053250"/>
          <a:ext cx="799476" cy="731520"/>
        </a:xfrm>
        <a:prstGeom prst="rect">
          <a:avLst/>
        </a:prstGeom>
      </xdr:spPr>
    </xdr:pic>
    <xdr:clientData/>
  </xdr:twoCellAnchor>
  <xdr:twoCellAnchor editAs="oneCell">
    <xdr:from>
      <xdr:col>8</xdr:col>
      <xdr:colOff>981075</xdr:colOff>
      <xdr:row>50</xdr:row>
      <xdr:rowOff>85725</xdr:rowOff>
    </xdr:from>
    <xdr:to>
      <xdr:col>8</xdr:col>
      <xdr:colOff>3206274</xdr:colOff>
      <xdr:row>50</xdr:row>
      <xdr:rowOff>817245</xdr:rowOff>
    </xdr:to>
    <xdr:pic>
      <xdr:nvPicPr>
        <xdr:cNvPr id="71" name="Picture 70">
          <a:extLst>
            <a:ext uri="{FF2B5EF4-FFF2-40B4-BE49-F238E27FC236}">
              <a16:creationId xmlns:a16="http://schemas.microsoft.com/office/drawing/2014/main" id="{3BE92B18-D971-4A1B-9557-CD164AA6EC62}"/>
            </a:ext>
          </a:extLst>
        </xdr:cNvPr>
        <xdr:cNvPicPr>
          <a:picLocks noChangeAspect="1"/>
        </xdr:cNvPicPr>
      </xdr:nvPicPr>
      <xdr:blipFill>
        <a:blip xmlns:r="http://schemas.openxmlformats.org/officeDocument/2006/relationships" r:embed="rId70"/>
        <a:stretch>
          <a:fillRect/>
        </a:stretch>
      </xdr:blipFill>
      <xdr:spPr>
        <a:xfrm>
          <a:off x="13858875" y="45081825"/>
          <a:ext cx="2225199" cy="731520"/>
        </a:xfrm>
        <a:prstGeom prst="rect">
          <a:avLst/>
        </a:prstGeom>
      </xdr:spPr>
    </xdr:pic>
    <xdr:clientData/>
  </xdr:twoCellAnchor>
  <xdr:twoCellAnchor editAs="oneCell">
    <xdr:from>
      <xdr:col>8</xdr:col>
      <xdr:colOff>257175</xdr:colOff>
      <xdr:row>51</xdr:row>
      <xdr:rowOff>104775</xdr:rowOff>
    </xdr:from>
    <xdr:to>
      <xdr:col>8</xdr:col>
      <xdr:colOff>2268855</xdr:colOff>
      <xdr:row>51</xdr:row>
      <xdr:rowOff>836295</xdr:rowOff>
    </xdr:to>
    <xdr:pic>
      <xdr:nvPicPr>
        <xdr:cNvPr id="72" name="Picture 71">
          <a:extLst>
            <a:ext uri="{FF2B5EF4-FFF2-40B4-BE49-F238E27FC236}">
              <a16:creationId xmlns:a16="http://schemas.microsoft.com/office/drawing/2014/main" id="{EEB1284A-053B-46E0-88A8-1B67455A7FC2}"/>
            </a:ext>
          </a:extLst>
        </xdr:cNvPr>
        <xdr:cNvPicPr>
          <a:picLocks noChangeAspect="1"/>
        </xdr:cNvPicPr>
      </xdr:nvPicPr>
      <xdr:blipFill>
        <a:blip xmlns:r="http://schemas.openxmlformats.org/officeDocument/2006/relationships" r:embed="rId71"/>
        <a:stretch>
          <a:fillRect/>
        </a:stretch>
      </xdr:blipFill>
      <xdr:spPr>
        <a:xfrm>
          <a:off x="13134975" y="46015275"/>
          <a:ext cx="2011680" cy="731520"/>
        </a:xfrm>
        <a:prstGeom prst="rect">
          <a:avLst/>
        </a:prstGeom>
      </xdr:spPr>
    </xdr:pic>
    <xdr:clientData/>
  </xdr:twoCellAnchor>
  <xdr:twoCellAnchor editAs="oneCell">
    <xdr:from>
      <xdr:col>8</xdr:col>
      <xdr:colOff>2362201</xdr:colOff>
      <xdr:row>51</xdr:row>
      <xdr:rowOff>123825</xdr:rowOff>
    </xdr:from>
    <xdr:to>
      <xdr:col>8</xdr:col>
      <xdr:colOff>3290526</xdr:colOff>
      <xdr:row>51</xdr:row>
      <xdr:rowOff>855345</xdr:rowOff>
    </xdr:to>
    <xdr:pic>
      <xdr:nvPicPr>
        <xdr:cNvPr id="73" name="Picture 72">
          <a:extLst>
            <a:ext uri="{FF2B5EF4-FFF2-40B4-BE49-F238E27FC236}">
              <a16:creationId xmlns:a16="http://schemas.microsoft.com/office/drawing/2014/main" id="{58A20BD3-DF6C-45EC-9F01-48359C23281C}"/>
            </a:ext>
          </a:extLst>
        </xdr:cNvPr>
        <xdr:cNvPicPr>
          <a:picLocks noChangeAspect="1"/>
        </xdr:cNvPicPr>
      </xdr:nvPicPr>
      <xdr:blipFill>
        <a:blip xmlns:r="http://schemas.openxmlformats.org/officeDocument/2006/relationships" r:embed="rId72"/>
        <a:stretch>
          <a:fillRect/>
        </a:stretch>
      </xdr:blipFill>
      <xdr:spPr>
        <a:xfrm>
          <a:off x="15240001" y="46034325"/>
          <a:ext cx="928325" cy="731520"/>
        </a:xfrm>
        <a:prstGeom prst="rect">
          <a:avLst/>
        </a:prstGeom>
      </xdr:spPr>
    </xdr:pic>
    <xdr:clientData/>
  </xdr:twoCellAnchor>
  <xdr:twoCellAnchor editAs="oneCell">
    <xdr:from>
      <xdr:col>8</xdr:col>
      <xdr:colOff>142875</xdr:colOff>
      <xdr:row>52</xdr:row>
      <xdr:rowOff>66675</xdr:rowOff>
    </xdr:from>
    <xdr:to>
      <xdr:col>8</xdr:col>
      <xdr:colOff>2191131</xdr:colOff>
      <xdr:row>52</xdr:row>
      <xdr:rowOff>798195</xdr:rowOff>
    </xdr:to>
    <xdr:pic>
      <xdr:nvPicPr>
        <xdr:cNvPr id="74" name="Picture 73">
          <a:extLst>
            <a:ext uri="{FF2B5EF4-FFF2-40B4-BE49-F238E27FC236}">
              <a16:creationId xmlns:a16="http://schemas.microsoft.com/office/drawing/2014/main" id="{3E24C8F5-AA29-4658-B171-2CBABCD3C613}"/>
            </a:ext>
          </a:extLst>
        </xdr:cNvPr>
        <xdr:cNvPicPr>
          <a:picLocks noChangeAspect="1"/>
        </xdr:cNvPicPr>
      </xdr:nvPicPr>
      <xdr:blipFill>
        <a:blip xmlns:r="http://schemas.openxmlformats.org/officeDocument/2006/relationships" r:embed="rId73"/>
        <a:stretch>
          <a:fillRect/>
        </a:stretch>
      </xdr:blipFill>
      <xdr:spPr>
        <a:xfrm>
          <a:off x="13020675" y="46891575"/>
          <a:ext cx="2048256" cy="731520"/>
        </a:xfrm>
        <a:prstGeom prst="rect">
          <a:avLst/>
        </a:prstGeom>
      </xdr:spPr>
    </xdr:pic>
    <xdr:clientData/>
  </xdr:twoCellAnchor>
  <xdr:twoCellAnchor editAs="oneCell">
    <xdr:from>
      <xdr:col>8</xdr:col>
      <xdr:colOff>2276475</xdr:colOff>
      <xdr:row>52</xdr:row>
      <xdr:rowOff>123825</xdr:rowOff>
    </xdr:from>
    <xdr:to>
      <xdr:col>8</xdr:col>
      <xdr:colOff>4199964</xdr:colOff>
      <xdr:row>52</xdr:row>
      <xdr:rowOff>855345</xdr:rowOff>
    </xdr:to>
    <xdr:pic>
      <xdr:nvPicPr>
        <xdr:cNvPr id="75" name="Picture 74">
          <a:extLst>
            <a:ext uri="{FF2B5EF4-FFF2-40B4-BE49-F238E27FC236}">
              <a16:creationId xmlns:a16="http://schemas.microsoft.com/office/drawing/2014/main" id="{E6E90FCF-D942-4895-BC63-10AA8E99B64B}"/>
            </a:ext>
          </a:extLst>
        </xdr:cNvPr>
        <xdr:cNvPicPr>
          <a:picLocks noChangeAspect="1"/>
        </xdr:cNvPicPr>
      </xdr:nvPicPr>
      <xdr:blipFill>
        <a:blip xmlns:r="http://schemas.openxmlformats.org/officeDocument/2006/relationships" r:embed="rId74"/>
        <a:stretch>
          <a:fillRect/>
        </a:stretch>
      </xdr:blipFill>
      <xdr:spPr>
        <a:xfrm>
          <a:off x="15154275" y="46948725"/>
          <a:ext cx="1923489" cy="731520"/>
        </a:xfrm>
        <a:prstGeom prst="rect">
          <a:avLst/>
        </a:prstGeom>
      </xdr:spPr>
    </xdr:pic>
    <xdr:clientData/>
  </xdr:twoCellAnchor>
  <xdr:twoCellAnchor editAs="oneCell">
    <xdr:from>
      <xdr:col>8</xdr:col>
      <xdr:colOff>161925</xdr:colOff>
      <xdr:row>53</xdr:row>
      <xdr:rowOff>123825</xdr:rowOff>
    </xdr:from>
    <xdr:to>
      <xdr:col>8</xdr:col>
      <xdr:colOff>2277827</xdr:colOff>
      <xdr:row>53</xdr:row>
      <xdr:rowOff>855345</xdr:rowOff>
    </xdr:to>
    <xdr:pic>
      <xdr:nvPicPr>
        <xdr:cNvPr id="76" name="Picture 75">
          <a:extLst>
            <a:ext uri="{FF2B5EF4-FFF2-40B4-BE49-F238E27FC236}">
              <a16:creationId xmlns:a16="http://schemas.microsoft.com/office/drawing/2014/main" id="{0A20C55F-850E-4172-8EAA-7038C530C4C8}"/>
            </a:ext>
          </a:extLst>
        </xdr:cNvPr>
        <xdr:cNvPicPr>
          <a:picLocks noChangeAspect="1"/>
        </xdr:cNvPicPr>
      </xdr:nvPicPr>
      <xdr:blipFill>
        <a:blip xmlns:r="http://schemas.openxmlformats.org/officeDocument/2006/relationships" r:embed="rId75"/>
        <a:stretch>
          <a:fillRect/>
        </a:stretch>
      </xdr:blipFill>
      <xdr:spPr>
        <a:xfrm>
          <a:off x="13039725" y="47863125"/>
          <a:ext cx="2115902" cy="731520"/>
        </a:xfrm>
        <a:prstGeom prst="rect">
          <a:avLst/>
        </a:prstGeom>
      </xdr:spPr>
    </xdr:pic>
    <xdr:clientData/>
  </xdr:twoCellAnchor>
  <xdr:twoCellAnchor editAs="oneCell">
    <xdr:from>
      <xdr:col>8</xdr:col>
      <xdr:colOff>161925</xdr:colOff>
      <xdr:row>54</xdr:row>
      <xdr:rowOff>85725</xdr:rowOff>
    </xdr:from>
    <xdr:to>
      <xdr:col>8</xdr:col>
      <xdr:colOff>2054415</xdr:colOff>
      <xdr:row>54</xdr:row>
      <xdr:rowOff>817245</xdr:rowOff>
    </xdr:to>
    <xdr:pic>
      <xdr:nvPicPr>
        <xdr:cNvPr id="77" name="Picture 76">
          <a:extLst>
            <a:ext uri="{FF2B5EF4-FFF2-40B4-BE49-F238E27FC236}">
              <a16:creationId xmlns:a16="http://schemas.microsoft.com/office/drawing/2014/main" id="{2571FCD7-AF95-4920-BA0F-93FFD81C9087}"/>
            </a:ext>
          </a:extLst>
        </xdr:cNvPr>
        <xdr:cNvPicPr>
          <a:picLocks noChangeAspect="1"/>
        </xdr:cNvPicPr>
      </xdr:nvPicPr>
      <xdr:blipFill>
        <a:blip xmlns:r="http://schemas.openxmlformats.org/officeDocument/2006/relationships" r:embed="rId76"/>
        <a:stretch>
          <a:fillRect/>
        </a:stretch>
      </xdr:blipFill>
      <xdr:spPr>
        <a:xfrm>
          <a:off x="13039725" y="48739425"/>
          <a:ext cx="1892490" cy="731520"/>
        </a:xfrm>
        <a:prstGeom prst="rect">
          <a:avLst/>
        </a:prstGeom>
      </xdr:spPr>
    </xdr:pic>
    <xdr:clientData/>
  </xdr:twoCellAnchor>
  <xdr:twoCellAnchor editAs="oneCell">
    <xdr:from>
      <xdr:col>8</xdr:col>
      <xdr:colOff>104775</xdr:colOff>
      <xdr:row>55</xdr:row>
      <xdr:rowOff>76200</xdr:rowOff>
    </xdr:from>
    <xdr:to>
      <xdr:col>8</xdr:col>
      <xdr:colOff>1989697</xdr:colOff>
      <xdr:row>55</xdr:row>
      <xdr:rowOff>807720</xdr:rowOff>
    </xdr:to>
    <xdr:pic>
      <xdr:nvPicPr>
        <xdr:cNvPr id="78" name="Picture 77">
          <a:extLst>
            <a:ext uri="{FF2B5EF4-FFF2-40B4-BE49-F238E27FC236}">
              <a16:creationId xmlns:a16="http://schemas.microsoft.com/office/drawing/2014/main" id="{4161EED5-DE58-4309-B2A8-DF1489DE2E29}"/>
            </a:ext>
          </a:extLst>
        </xdr:cNvPr>
        <xdr:cNvPicPr>
          <a:picLocks noChangeAspect="1"/>
        </xdr:cNvPicPr>
      </xdr:nvPicPr>
      <xdr:blipFill>
        <a:blip xmlns:r="http://schemas.openxmlformats.org/officeDocument/2006/relationships" r:embed="rId77"/>
        <a:stretch>
          <a:fillRect/>
        </a:stretch>
      </xdr:blipFill>
      <xdr:spPr>
        <a:xfrm>
          <a:off x="12982575" y="49644300"/>
          <a:ext cx="1884922" cy="731520"/>
        </a:xfrm>
        <a:prstGeom prst="rect">
          <a:avLst/>
        </a:prstGeom>
      </xdr:spPr>
    </xdr:pic>
    <xdr:clientData/>
  </xdr:twoCellAnchor>
  <xdr:twoCellAnchor editAs="oneCell">
    <xdr:from>
      <xdr:col>8</xdr:col>
      <xdr:colOff>2076450</xdr:colOff>
      <xdr:row>55</xdr:row>
      <xdr:rowOff>38100</xdr:rowOff>
    </xdr:from>
    <xdr:to>
      <xdr:col>8</xdr:col>
      <xdr:colOff>3852479</xdr:colOff>
      <xdr:row>55</xdr:row>
      <xdr:rowOff>769620</xdr:rowOff>
    </xdr:to>
    <xdr:pic>
      <xdr:nvPicPr>
        <xdr:cNvPr id="79" name="Picture 78">
          <a:extLst>
            <a:ext uri="{FF2B5EF4-FFF2-40B4-BE49-F238E27FC236}">
              <a16:creationId xmlns:a16="http://schemas.microsoft.com/office/drawing/2014/main" id="{CD454AE9-516F-4210-8E42-DFAE0DB36BE6}"/>
            </a:ext>
          </a:extLst>
        </xdr:cNvPr>
        <xdr:cNvPicPr>
          <a:picLocks noChangeAspect="1"/>
        </xdr:cNvPicPr>
      </xdr:nvPicPr>
      <xdr:blipFill>
        <a:blip xmlns:r="http://schemas.openxmlformats.org/officeDocument/2006/relationships" r:embed="rId78"/>
        <a:stretch>
          <a:fillRect/>
        </a:stretch>
      </xdr:blipFill>
      <xdr:spPr>
        <a:xfrm>
          <a:off x="14954250" y="49606200"/>
          <a:ext cx="1776029" cy="731520"/>
        </a:xfrm>
        <a:prstGeom prst="rect">
          <a:avLst/>
        </a:prstGeom>
      </xdr:spPr>
    </xdr:pic>
    <xdr:clientData/>
  </xdr:twoCellAnchor>
  <xdr:twoCellAnchor editAs="oneCell">
    <xdr:from>
      <xdr:col>8</xdr:col>
      <xdr:colOff>123825</xdr:colOff>
      <xdr:row>56</xdr:row>
      <xdr:rowOff>85725</xdr:rowOff>
    </xdr:from>
    <xdr:to>
      <xdr:col>8</xdr:col>
      <xdr:colOff>977265</xdr:colOff>
      <xdr:row>56</xdr:row>
      <xdr:rowOff>817245</xdr:rowOff>
    </xdr:to>
    <xdr:pic>
      <xdr:nvPicPr>
        <xdr:cNvPr id="80" name="Picture 79">
          <a:extLst>
            <a:ext uri="{FF2B5EF4-FFF2-40B4-BE49-F238E27FC236}">
              <a16:creationId xmlns:a16="http://schemas.microsoft.com/office/drawing/2014/main" id="{01A17A5B-EEAA-4C06-BF41-E39B3EE83845}"/>
            </a:ext>
          </a:extLst>
        </xdr:cNvPr>
        <xdr:cNvPicPr>
          <a:picLocks noChangeAspect="1"/>
        </xdr:cNvPicPr>
      </xdr:nvPicPr>
      <xdr:blipFill>
        <a:blip xmlns:r="http://schemas.openxmlformats.org/officeDocument/2006/relationships" r:embed="rId79"/>
        <a:stretch>
          <a:fillRect/>
        </a:stretch>
      </xdr:blipFill>
      <xdr:spPr>
        <a:xfrm>
          <a:off x="13001625" y="50568225"/>
          <a:ext cx="853440" cy="731520"/>
        </a:xfrm>
        <a:prstGeom prst="rect">
          <a:avLst/>
        </a:prstGeom>
      </xdr:spPr>
    </xdr:pic>
    <xdr:clientData/>
  </xdr:twoCellAnchor>
  <xdr:twoCellAnchor editAs="oneCell">
    <xdr:from>
      <xdr:col>8</xdr:col>
      <xdr:colOff>1162050</xdr:colOff>
      <xdr:row>56</xdr:row>
      <xdr:rowOff>57150</xdr:rowOff>
    </xdr:from>
    <xdr:to>
      <xdr:col>8</xdr:col>
      <xdr:colOff>3011915</xdr:colOff>
      <xdr:row>56</xdr:row>
      <xdr:rowOff>788670</xdr:rowOff>
    </xdr:to>
    <xdr:pic>
      <xdr:nvPicPr>
        <xdr:cNvPr id="81" name="Picture 80">
          <a:extLst>
            <a:ext uri="{FF2B5EF4-FFF2-40B4-BE49-F238E27FC236}">
              <a16:creationId xmlns:a16="http://schemas.microsoft.com/office/drawing/2014/main" id="{DB98B826-9DD5-4D4B-B977-73E70DD0F784}"/>
            </a:ext>
          </a:extLst>
        </xdr:cNvPr>
        <xdr:cNvPicPr>
          <a:picLocks noChangeAspect="1"/>
        </xdr:cNvPicPr>
      </xdr:nvPicPr>
      <xdr:blipFill>
        <a:blip xmlns:r="http://schemas.openxmlformats.org/officeDocument/2006/relationships" r:embed="rId80"/>
        <a:stretch>
          <a:fillRect/>
        </a:stretch>
      </xdr:blipFill>
      <xdr:spPr>
        <a:xfrm>
          <a:off x="14039850" y="50539650"/>
          <a:ext cx="1849865" cy="731520"/>
        </a:xfrm>
        <a:prstGeom prst="rect">
          <a:avLst/>
        </a:prstGeom>
      </xdr:spPr>
    </xdr:pic>
    <xdr:clientData/>
  </xdr:twoCellAnchor>
  <xdr:twoCellAnchor editAs="oneCell">
    <xdr:from>
      <xdr:col>8</xdr:col>
      <xdr:colOff>3219451</xdr:colOff>
      <xdr:row>56</xdr:row>
      <xdr:rowOff>95250</xdr:rowOff>
    </xdr:from>
    <xdr:to>
      <xdr:col>8</xdr:col>
      <xdr:colOff>5014660</xdr:colOff>
      <xdr:row>56</xdr:row>
      <xdr:rowOff>826770</xdr:rowOff>
    </xdr:to>
    <xdr:pic>
      <xdr:nvPicPr>
        <xdr:cNvPr id="82" name="Picture 81">
          <a:extLst>
            <a:ext uri="{FF2B5EF4-FFF2-40B4-BE49-F238E27FC236}">
              <a16:creationId xmlns:a16="http://schemas.microsoft.com/office/drawing/2014/main" id="{877C4680-A73F-4D88-BD83-7FA6E55643B4}"/>
            </a:ext>
          </a:extLst>
        </xdr:cNvPr>
        <xdr:cNvPicPr>
          <a:picLocks noChangeAspect="1"/>
        </xdr:cNvPicPr>
      </xdr:nvPicPr>
      <xdr:blipFill>
        <a:blip xmlns:r="http://schemas.openxmlformats.org/officeDocument/2006/relationships" r:embed="rId81"/>
        <a:stretch>
          <a:fillRect/>
        </a:stretch>
      </xdr:blipFill>
      <xdr:spPr>
        <a:xfrm>
          <a:off x="16097251" y="50577750"/>
          <a:ext cx="1795209" cy="731520"/>
        </a:xfrm>
        <a:prstGeom prst="rect">
          <a:avLst/>
        </a:prstGeom>
      </xdr:spPr>
    </xdr:pic>
    <xdr:clientData/>
  </xdr:twoCellAnchor>
  <xdr:twoCellAnchor editAs="oneCell">
    <xdr:from>
      <xdr:col>8</xdr:col>
      <xdr:colOff>257175</xdr:colOff>
      <xdr:row>57</xdr:row>
      <xdr:rowOff>104775</xdr:rowOff>
    </xdr:from>
    <xdr:to>
      <xdr:col>8</xdr:col>
      <xdr:colOff>2308528</xdr:colOff>
      <xdr:row>57</xdr:row>
      <xdr:rowOff>836295</xdr:rowOff>
    </xdr:to>
    <xdr:pic>
      <xdr:nvPicPr>
        <xdr:cNvPr id="83" name="Picture 82">
          <a:extLst>
            <a:ext uri="{FF2B5EF4-FFF2-40B4-BE49-F238E27FC236}">
              <a16:creationId xmlns:a16="http://schemas.microsoft.com/office/drawing/2014/main" id="{C7C98D11-58BA-4B05-B5E3-685D7124A115}"/>
            </a:ext>
          </a:extLst>
        </xdr:cNvPr>
        <xdr:cNvPicPr>
          <a:picLocks noChangeAspect="1"/>
        </xdr:cNvPicPr>
      </xdr:nvPicPr>
      <xdr:blipFill>
        <a:blip xmlns:r="http://schemas.openxmlformats.org/officeDocument/2006/relationships" r:embed="rId82"/>
        <a:stretch>
          <a:fillRect/>
        </a:stretch>
      </xdr:blipFill>
      <xdr:spPr>
        <a:xfrm>
          <a:off x="13134975" y="51501675"/>
          <a:ext cx="2051353" cy="731520"/>
        </a:xfrm>
        <a:prstGeom prst="rect">
          <a:avLst/>
        </a:prstGeom>
      </xdr:spPr>
    </xdr:pic>
    <xdr:clientData/>
  </xdr:twoCellAnchor>
  <xdr:twoCellAnchor editAs="oneCell">
    <xdr:from>
      <xdr:col>8</xdr:col>
      <xdr:colOff>2362200</xdr:colOff>
      <xdr:row>57</xdr:row>
      <xdr:rowOff>85725</xdr:rowOff>
    </xdr:from>
    <xdr:to>
      <xdr:col>8</xdr:col>
      <xdr:colOff>4406605</xdr:colOff>
      <xdr:row>57</xdr:row>
      <xdr:rowOff>817245</xdr:rowOff>
    </xdr:to>
    <xdr:pic>
      <xdr:nvPicPr>
        <xdr:cNvPr id="84" name="Picture 83">
          <a:extLst>
            <a:ext uri="{FF2B5EF4-FFF2-40B4-BE49-F238E27FC236}">
              <a16:creationId xmlns:a16="http://schemas.microsoft.com/office/drawing/2014/main" id="{129BE4D9-4825-4868-BFB2-941DCFE7466C}"/>
            </a:ext>
          </a:extLst>
        </xdr:cNvPr>
        <xdr:cNvPicPr>
          <a:picLocks noChangeAspect="1"/>
        </xdr:cNvPicPr>
      </xdr:nvPicPr>
      <xdr:blipFill>
        <a:blip xmlns:r="http://schemas.openxmlformats.org/officeDocument/2006/relationships" r:embed="rId83"/>
        <a:stretch>
          <a:fillRect/>
        </a:stretch>
      </xdr:blipFill>
      <xdr:spPr>
        <a:xfrm>
          <a:off x="15240000" y="51482625"/>
          <a:ext cx="2044405" cy="731520"/>
        </a:xfrm>
        <a:prstGeom prst="rect">
          <a:avLst/>
        </a:prstGeom>
      </xdr:spPr>
    </xdr:pic>
    <xdr:clientData/>
  </xdr:twoCellAnchor>
  <xdr:twoCellAnchor editAs="oneCell">
    <xdr:from>
      <xdr:col>8</xdr:col>
      <xdr:colOff>133350</xdr:colOff>
      <xdr:row>58</xdr:row>
      <xdr:rowOff>104775</xdr:rowOff>
    </xdr:from>
    <xdr:to>
      <xdr:col>8</xdr:col>
      <xdr:colOff>1054248</xdr:colOff>
      <xdr:row>58</xdr:row>
      <xdr:rowOff>836295</xdr:rowOff>
    </xdr:to>
    <xdr:pic>
      <xdr:nvPicPr>
        <xdr:cNvPr id="85" name="Picture 84">
          <a:extLst>
            <a:ext uri="{FF2B5EF4-FFF2-40B4-BE49-F238E27FC236}">
              <a16:creationId xmlns:a16="http://schemas.microsoft.com/office/drawing/2014/main" id="{A78F50AA-7807-4E21-B87F-F53036B61BA4}"/>
            </a:ext>
          </a:extLst>
        </xdr:cNvPr>
        <xdr:cNvPicPr>
          <a:picLocks noChangeAspect="1"/>
        </xdr:cNvPicPr>
      </xdr:nvPicPr>
      <xdr:blipFill>
        <a:blip xmlns:r="http://schemas.openxmlformats.org/officeDocument/2006/relationships" r:embed="rId84"/>
        <a:stretch>
          <a:fillRect/>
        </a:stretch>
      </xdr:blipFill>
      <xdr:spPr>
        <a:xfrm>
          <a:off x="13011150" y="52416075"/>
          <a:ext cx="920898" cy="731520"/>
        </a:xfrm>
        <a:prstGeom prst="rect">
          <a:avLst/>
        </a:prstGeom>
      </xdr:spPr>
    </xdr:pic>
    <xdr:clientData/>
  </xdr:twoCellAnchor>
  <xdr:twoCellAnchor editAs="oneCell">
    <xdr:from>
      <xdr:col>8</xdr:col>
      <xdr:colOff>1247776</xdr:colOff>
      <xdr:row>58</xdr:row>
      <xdr:rowOff>123825</xdr:rowOff>
    </xdr:from>
    <xdr:to>
      <xdr:col>8</xdr:col>
      <xdr:colOff>2867063</xdr:colOff>
      <xdr:row>58</xdr:row>
      <xdr:rowOff>855345</xdr:rowOff>
    </xdr:to>
    <xdr:pic>
      <xdr:nvPicPr>
        <xdr:cNvPr id="86" name="Picture 85">
          <a:extLst>
            <a:ext uri="{FF2B5EF4-FFF2-40B4-BE49-F238E27FC236}">
              <a16:creationId xmlns:a16="http://schemas.microsoft.com/office/drawing/2014/main" id="{6C0756E9-2BD8-4934-9391-DD44E29E45BB}"/>
            </a:ext>
          </a:extLst>
        </xdr:cNvPr>
        <xdr:cNvPicPr>
          <a:picLocks noChangeAspect="1"/>
        </xdr:cNvPicPr>
      </xdr:nvPicPr>
      <xdr:blipFill>
        <a:blip xmlns:r="http://schemas.openxmlformats.org/officeDocument/2006/relationships" r:embed="rId85"/>
        <a:stretch>
          <a:fillRect/>
        </a:stretch>
      </xdr:blipFill>
      <xdr:spPr>
        <a:xfrm>
          <a:off x="14125576" y="52435125"/>
          <a:ext cx="1619287" cy="731520"/>
        </a:xfrm>
        <a:prstGeom prst="rect">
          <a:avLst/>
        </a:prstGeom>
      </xdr:spPr>
    </xdr:pic>
    <xdr:clientData/>
  </xdr:twoCellAnchor>
  <xdr:twoCellAnchor editAs="oneCell">
    <xdr:from>
      <xdr:col>8</xdr:col>
      <xdr:colOff>57150</xdr:colOff>
      <xdr:row>60</xdr:row>
      <xdr:rowOff>85725</xdr:rowOff>
    </xdr:from>
    <xdr:to>
      <xdr:col>8</xdr:col>
      <xdr:colOff>1354278</xdr:colOff>
      <xdr:row>60</xdr:row>
      <xdr:rowOff>817245</xdr:rowOff>
    </xdr:to>
    <xdr:pic>
      <xdr:nvPicPr>
        <xdr:cNvPr id="87" name="Picture 86">
          <a:extLst>
            <a:ext uri="{FF2B5EF4-FFF2-40B4-BE49-F238E27FC236}">
              <a16:creationId xmlns:a16="http://schemas.microsoft.com/office/drawing/2014/main" id="{26391CC5-5866-46DC-9EF2-5152DE0CEEE0}"/>
            </a:ext>
          </a:extLst>
        </xdr:cNvPr>
        <xdr:cNvPicPr>
          <a:picLocks noChangeAspect="1"/>
        </xdr:cNvPicPr>
      </xdr:nvPicPr>
      <xdr:blipFill>
        <a:blip xmlns:r="http://schemas.openxmlformats.org/officeDocument/2006/relationships" r:embed="rId86"/>
        <a:stretch>
          <a:fillRect/>
        </a:stretch>
      </xdr:blipFill>
      <xdr:spPr>
        <a:xfrm>
          <a:off x="12934950" y="54225825"/>
          <a:ext cx="1297128" cy="731520"/>
        </a:xfrm>
        <a:prstGeom prst="rect">
          <a:avLst/>
        </a:prstGeom>
      </xdr:spPr>
    </xdr:pic>
    <xdr:clientData/>
  </xdr:twoCellAnchor>
  <xdr:twoCellAnchor editAs="oneCell">
    <xdr:from>
      <xdr:col>8</xdr:col>
      <xdr:colOff>95250</xdr:colOff>
      <xdr:row>61</xdr:row>
      <xdr:rowOff>38100</xdr:rowOff>
    </xdr:from>
    <xdr:to>
      <xdr:col>8</xdr:col>
      <xdr:colOff>2215544</xdr:colOff>
      <xdr:row>61</xdr:row>
      <xdr:rowOff>769620</xdr:rowOff>
    </xdr:to>
    <xdr:pic>
      <xdr:nvPicPr>
        <xdr:cNvPr id="88" name="Picture 87">
          <a:extLst>
            <a:ext uri="{FF2B5EF4-FFF2-40B4-BE49-F238E27FC236}">
              <a16:creationId xmlns:a16="http://schemas.microsoft.com/office/drawing/2014/main" id="{FAAA4B0A-6A79-4DD6-B3A8-3C70E3B28EE2}"/>
            </a:ext>
          </a:extLst>
        </xdr:cNvPr>
        <xdr:cNvPicPr>
          <a:picLocks noChangeAspect="1"/>
        </xdr:cNvPicPr>
      </xdr:nvPicPr>
      <xdr:blipFill>
        <a:blip xmlns:r="http://schemas.openxmlformats.org/officeDocument/2006/relationships" r:embed="rId87"/>
        <a:stretch>
          <a:fillRect/>
        </a:stretch>
      </xdr:blipFill>
      <xdr:spPr>
        <a:xfrm>
          <a:off x="12973050" y="55092600"/>
          <a:ext cx="2120294" cy="731520"/>
        </a:xfrm>
        <a:prstGeom prst="rect">
          <a:avLst/>
        </a:prstGeom>
      </xdr:spPr>
    </xdr:pic>
    <xdr:clientData/>
  </xdr:twoCellAnchor>
  <xdr:twoCellAnchor editAs="oneCell">
    <xdr:from>
      <xdr:col>8</xdr:col>
      <xdr:colOff>104776</xdr:colOff>
      <xdr:row>62</xdr:row>
      <xdr:rowOff>66675</xdr:rowOff>
    </xdr:from>
    <xdr:to>
      <xdr:col>8</xdr:col>
      <xdr:colOff>2246817</xdr:colOff>
      <xdr:row>62</xdr:row>
      <xdr:rowOff>798195</xdr:rowOff>
    </xdr:to>
    <xdr:pic>
      <xdr:nvPicPr>
        <xdr:cNvPr id="89" name="Picture 88">
          <a:extLst>
            <a:ext uri="{FF2B5EF4-FFF2-40B4-BE49-F238E27FC236}">
              <a16:creationId xmlns:a16="http://schemas.microsoft.com/office/drawing/2014/main" id="{84400B35-F8C0-4A16-84F5-6B5838D4E841}"/>
            </a:ext>
          </a:extLst>
        </xdr:cNvPr>
        <xdr:cNvPicPr>
          <a:picLocks noChangeAspect="1"/>
        </xdr:cNvPicPr>
      </xdr:nvPicPr>
      <xdr:blipFill>
        <a:blip xmlns:r="http://schemas.openxmlformats.org/officeDocument/2006/relationships" r:embed="rId88"/>
        <a:stretch>
          <a:fillRect/>
        </a:stretch>
      </xdr:blipFill>
      <xdr:spPr>
        <a:xfrm>
          <a:off x="12982576" y="56035575"/>
          <a:ext cx="2142041" cy="731520"/>
        </a:xfrm>
        <a:prstGeom prst="rect">
          <a:avLst/>
        </a:prstGeom>
      </xdr:spPr>
    </xdr:pic>
    <xdr:clientData/>
  </xdr:twoCellAnchor>
  <xdr:twoCellAnchor editAs="oneCell">
    <xdr:from>
      <xdr:col>8</xdr:col>
      <xdr:colOff>133350</xdr:colOff>
      <xdr:row>64</xdr:row>
      <xdr:rowOff>123825</xdr:rowOff>
    </xdr:from>
    <xdr:to>
      <xdr:col>8</xdr:col>
      <xdr:colOff>2029330</xdr:colOff>
      <xdr:row>64</xdr:row>
      <xdr:rowOff>855345</xdr:rowOff>
    </xdr:to>
    <xdr:pic>
      <xdr:nvPicPr>
        <xdr:cNvPr id="90" name="Picture 89">
          <a:extLst>
            <a:ext uri="{FF2B5EF4-FFF2-40B4-BE49-F238E27FC236}">
              <a16:creationId xmlns:a16="http://schemas.microsoft.com/office/drawing/2014/main" id="{DD5C5144-C7AC-4D7D-A30B-D4C3595E0759}"/>
            </a:ext>
          </a:extLst>
        </xdr:cNvPr>
        <xdr:cNvPicPr>
          <a:picLocks noChangeAspect="1"/>
        </xdr:cNvPicPr>
      </xdr:nvPicPr>
      <xdr:blipFill>
        <a:blip xmlns:r="http://schemas.openxmlformats.org/officeDocument/2006/relationships" r:embed="rId89"/>
        <a:stretch>
          <a:fillRect/>
        </a:stretch>
      </xdr:blipFill>
      <xdr:spPr>
        <a:xfrm>
          <a:off x="13011150" y="57921525"/>
          <a:ext cx="1895980" cy="731520"/>
        </a:xfrm>
        <a:prstGeom prst="rect">
          <a:avLst/>
        </a:prstGeom>
      </xdr:spPr>
    </xdr:pic>
    <xdr:clientData/>
  </xdr:twoCellAnchor>
  <xdr:twoCellAnchor editAs="oneCell">
    <xdr:from>
      <xdr:col>8</xdr:col>
      <xdr:colOff>2162175</xdr:colOff>
      <xdr:row>64</xdr:row>
      <xdr:rowOff>104775</xdr:rowOff>
    </xdr:from>
    <xdr:to>
      <xdr:col>8</xdr:col>
      <xdr:colOff>3758219</xdr:colOff>
      <xdr:row>64</xdr:row>
      <xdr:rowOff>836295</xdr:rowOff>
    </xdr:to>
    <xdr:pic>
      <xdr:nvPicPr>
        <xdr:cNvPr id="91" name="Picture 90">
          <a:extLst>
            <a:ext uri="{FF2B5EF4-FFF2-40B4-BE49-F238E27FC236}">
              <a16:creationId xmlns:a16="http://schemas.microsoft.com/office/drawing/2014/main" id="{8FCA4AA5-34D3-47F5-9B59-A295B00DEE85}"/>
            </a:ext>
          </a:extLst>
        </xdr:cNvPr>
        <xdr:cNvPicPr>
          <a:picLocks noChangeAspect="1"/>
        </xdr:cNvPicPr>
      </xdr:nvPicPr>
      <xdr:blipFill>
        <a:blip xmlns:r="http://schemas.openxmlformats.org/officeDocument/2006/relationships" r:embed="rId90"/>
        <a:stretch>
          <a:fillRect/>
        </a:stretch>
      </xdr:blipFill>
      <xdr:spPr>
        <a:xfrm>
          <a:off x="15039975" y="57902475"/>
          <a:ext cx="1596044" cy="731520"/>
        </a:xfrm>
        <a:prstGeom prst="rect">
          <a:avLst/>
        </a:prstGeom>
      </xdr:spPr>
    </xdr:pic>
    <xdr:clientData/>
  </xdr:twoCellAnchor>
  <xdr:twoCellAnchor editAs="oneCell">
    <xdr:from>
      <xdr:col>8</xdr:col>
      <xdr:colOff>3781426</xdr:colOff>
      <xdr:row>64</xdr:row>
      <xdr:rowOff>76200</xdr:rowOff>
    </xdr:from>
    <xdr:to>
      <xdr:col>8</xdr:col>
      <xdr:colOff>5874277</xdr:colOff>
      <xdr:row>64</xdr:row>
      <xdr:rowOff>807720</xdr:rowOff>
    </xdr:to>
    <xdr:pic>
      <xdr:nvPicPr>
        <xdr:cNvPr id="92" name="Picture 91">
          <a:extLst>
            <a:ext uri="{FF2B5EF4-FFF2-40B4-BE49-F238E27FC236}">
              <a16:creationId xmlns:a16="http://schemas.microsoft.com/office/drawing/2014/main" id="{42F56F0B-D0B0-4A97-96FD-C2DEE64A7476}"/>
            </a:ext>
          </a:extLst>
        </xdr:cNvPr>
        <xdr:cNvPicPr>
          <a:picLocks noChangeAspect="1"/>
        </xdr:cNvPicPr>
      </xdr:nvPicPr>
      <xdr:blipFill>
        <a:blip xmlns:r="http://schemas.openxmlformats.org/officeDocument/2006/relationships" r:embed="rId91"/>
        <a:stretch>
          <a:fillRect/>
        </a:stretch>
      </xdr:blipFill>
      <xdr:spPr>
        <a:xfrm>
          <a:off x="16659226" y="57873900"/>
          <a:ext cx="2092851" cy="731520"/>
        </a:xfrm>
        <a:prstGeom prst="rect">
          <a:avLst/>
        </a:prstGeom>
      </xdr:spPr>
    </xdr:pic>
    <xdr:clientData/>
  </xdr:twoCellAnchor>
  <xdr:twoCellAnchor editAs="oneCell">
    <xdr:from>
      <xdr:col>8</xdr:col>
      <xdr:colOff>66675</xdr:colOff>
      <xdr:row>65</xdr:row>
      <xdr:rowOff>133350</xdr:rowOff>
    </xdr:from>
    <xdr:to>
      <xdr:col>8</xdr:col>
      <xdr:colOff>2007442</xdr:colOff>
      <xdr:row>65</xdr:row>
      <xdr:rowOff>864870</xdr:rowOff>
    </xdr:to>
    <xdr:pic>
      <xdr:nvPicPr>
        <xdr:cNvPr id="93" name="Picture 92">
          <a:extLst>
            <a:ext uri="{FF2B5EF4-FFF2-40B4-BE49-F238E27FC236}">
              <a16:creationId xmlns:a16="http://schemas.microsoft.com/office/drawing/2014/main" id="{BE9DC78C-3AC2-4B3B-94B0-72B14D0C8F8C}"/>
            </a:ext>
          </a:extLst>
        </xdr:cNvPr>
        <xdr:cNvPicPr>
          <a:picLocks noChangeAspect="1"/>
        </xdr:cNvPicPr>
      </xdr:nvPicPr>
      <xdr:blipFill>
        <a:blip xmlns:r="http://schemas.openxmlformats.org/officeDocument/2006/relationships" r:embed="rId92"/>
        <a:stretch>
          <a:fillRect/>
        </a:stretch>
      </xdr:blipFill>
      <xdr:spPr>
        <a:xfrm>
          <a:off x="12944475" y="58845450"/>
          <a:ext cx="1940767" cy="731520"/>
        </a:xfrm>
        <a:prstGeom prst="rect">
          <a:avLst/>
        </a:prstGeom>
      </xdr:spPr>
    </xdr:pic>
    <xdr:clientData/>
  </xdr:twoCellAnchor>
  <xdr:twoCellAnchor editAs="oneCell">
    <xdr:from>
      <xdr:col>8</xdr:col>
      <xdr:colOff>2095500</xdr:colOff>
      <xdr:row>65</xdr:row>
      <xdr:rowOff>85725</xdr:rowOff>
    </xdr:from>
    <xdr:to>
      <xdr:col>8</xdr:col>
      <xdr:colOff>4047464</xdr:colOff>
      <xdr:row>65</xdr:row>
      <xdr:rowOff>817245</xdr:rowOff>
    </xdr:to>
    <xdr:pic>
      <xdr:nvPicPr>
        <xdr:cNvPr id="94" name="Picture 93">
          <a:extLst>
            <a:ext uri="{FF2B5EF4-FFF2-40B4-BE49-F238E27FC236}">
              <a16:creationId xmlns:a16="http://schemas.microsoft.com/office/drawing/2014/main" id="{4EB9807D-E7E4-4CC8-9144-C3A29DC2E8D6}"/>
            </a:ext>
          </a:extLst>
        </xdr:cNvPr>
        <xdr:cNvPicPr>
          <a:picLocks noChangeAspect="1"/>
        </xdr:cNvPicPr>
      </xdr:nvPicPr>
      <xdr:blipFill>
        <a:blip xmlns:r="http://schemas.openxmlformats.org/officeDocument/2006/relationships" r:embed="rId93"/>
        <a:stretch>
          <a:fillRect/>
        </a:stretch>
      </xdr:blipFill>
      <xdr:spPr>
        <a:xfrm>
          <a:off x="14973300" y="58797825"/>
          <a:ext cx="1951964" cy="731520"/>
        </a:xfrm>
        <a:prstGeom prst="rect">
          <a:avLst/>
        </a:prstGeom>
      </xdr:spPr>
    </xdr:pic>
    <xdr:clientData/>
  </xdr:twoCellAnchor>
  <xdr:twoCellAnchor editAs="oneCell">
    <xdr:from>
      <xdr:col>8</xdr:col>
      <xdr:colOff>4152900</xdr:colOff>
      <xdr:row>65</xdr:row>
      <xdr:rowOff>114300</xdr:rowOff>
    </xdr:from>
    <xdr:to>
      <xdr:col>8</xdr:col>
      <xdr:colOff>6124662</xdr:colOff>
      <xdr:row>65</xdr:row>
      <xdr:rowOff>845820</xdr:rowOff>
    </xdr:to>
    <xdr:pic>
      <xdr:nvPicPr>
        <xdr:cNvPr id="95" name="Picture 94">
          <a:extLst>
            <a:ext uri="{FF2B5EF4-FFF2-40B4-BE49-F238E27FC236}">
              <a16:creationId xmlns:a16="http://schemas.microsoft.com/office/drawing/2014/main" id="{0763B54A-D865-4E16-A08C-97023B6AF4FE}"/>
            </a:ext>
          </a:extLst>
        </xdr:cNvPr>
        <xdr:cNvPicPr>
          <a:picLocks noChangeAspect="1"/>
        </xdr:cNvPicPr>
      </xdr:nvPicPr>
      <xdr:blipFill>
        <a:blip xmlns:r="http://schemas.openxmlformats.org/officeDocument/2006/relationships" r:embed="rId94"/>
        <a:stretch>
          <a:fillRect/>
        </a:stretch>
      </xdr:blipFill>
      <xdr:spPr>
        <a:xfrm>
          <a:off x="17030700" y="58826400"/>
          <a:ext cx="1971762" cy="731520"/>
        </a:xfrm>
        <a:prstGeom prst="rect">
          <a:avLst/>
        </a:prstGeom>
      </xdr:spPr>
    </xdr:pic>
    <xdr:clientData/>
  </xdr:twoCellAnchor>
  <xdr:twoCellAnchor editAs="oneCell">
    <xdr:from>
      <xdr:col>8</xdr:col>
      <xdr:colOff>114300</xdr:colOff>
      <xdr:row>66</xdr:row>
      <xdr:rowOff>95250</xdr:rowOff>
    </xdr:from>
    <xdr:to>
      <xdr:col>8</xdr:col>
      <xdr:colOff>1999661</xdr:colOff>
      <xdr:row>66</xdr:row>
      <xdr:rowOff>826770</xdr:rowOff>
    </xdr:to>
    <xdr:pic>
      <xdr:nvPicPr>
        <xdr:cNvPr id="96" name="Picture 95">
          <a:extLst>
            <a:ext uri="{FF2B5EF4-FFF2-40B4-BE49-F238E27FC236}">
              <a16:creationId xmlns:a16="http://schemas.microsoft.com/office/drawing/2014/main" id="{2A265148-2C9A-40B0-BCCA-931CA8441AAC}"/>
            </a:ext>
          </a:extLst>
        </xdr:cNvPr>
        <xdr:cNvPicPr>
          <a:picLocks noChangeAspect="1"/>
        </xdr:cNvPicPr>
      </xdr:nvPicPr>
      <xdr:blipFill>
        <a:blip xmlns:r="http://schemas.openxmlformats.org/officeDocument/2006/relationships" r:embed="rId95"/>
        <a:stretch>
          <a:fillRect/>
        </a:stretch>
      </xdr:blipFill>
      <xdr:spPr>
        <a:xfrm>
          <a:off x="12992100" y="59721750"/>
          <a:ext cx="1885361" cy="731520"/>
        </a:xfrm>
        <a:prstGeom prst="rect">
          <a:avLst/>
        </a:prstGeom>
      </xdr:spPr>
    </xdr:pic>
    <xdr:clientData/>
  </xdr:twoCellAnchor>
  <xdr:twoCellAnchor editAs="oneCell">
    <xdr:from>
      <xdr:col>8</xdr:col>
      <xdr:colOff>2057400</xdr:colOff>
      <xdr:row>66</xdr:row>
      <xdr:rowOff>38100</xdr:rowOff>
    </xdr:from>
    <xdr:to>
      <xdr:col>8</xdr:col>
      <xdr:colOff>3945916</xdr:colOff>
      <xdr:row>66</xdr:row>
      <xdr:rowOff>769620</xdr:rowOff>
    </xdr:to>
    <xdr:pic>
      <xdr:nvPicPr>
        <xdr:cNvPr id="97" name="Picture 96">
          <a:extLst>
            <a:ext uri="{FF2B5EF4-FFF2-40B4-BE49-F238E27FC236}">
              <a16:creationId xmlns:a16="http://schemas.microsoft.com/office/drawing/2014/main" id="{B7B200BF-3354-4DF7-AFD9-DA3AD4AB5604}"/>
            </a:ext>
          </a:extLst>
        </xdr:cNvPr>
        <xdr:cNvPicPr>
          <a:picLocks noChangeAspect="1"/>
        </xdr:cNvPicPr>
      </xdr:nvPicPr>
      <xdr:blipFill>
        <a:blip xmlns:r="http://schemas.openxmlformats.org/officeDocument/2006/relationships" r:embed="rId96"/>
        <a:stretch>
          <a:fillRect/>
        </a:stretch>
      </xdr:blipFill>
      <xdr:spPr>
        <a:xfrm>
          <a:off x="14935200" y="59664600"/>
          <a:ext cx="1888516" cy="731520"/>
        </a:xfrm>
        <a:prstGeom prst="rect">
          <a:avLst/>
        </a:prstGeom>
      </xdr:spPr>
    </xdr:pic>
    <xdr:clientData/>
  </xdr:twoCellAnchor>
  <xdr:twoCellAnchor editAs="oneCell">
    <xdr:from>
      <xdr:col>8</xdr:col>
      <xdr:colOff>4038600</xdr:colOff>
      <xdr:row>66</xdr:row>
      <xdr:rowOff>47625</xdr:rowOff>
    </xdr:from>
    <xdr:to>
      <xdr:col>8</xdr:col>
      <xdr:colOff>5942084</xdr:colOff>
      <xdr:row>66</xdr:row>
      <xdr:rowOff>779145</xdr:rowOff>
    </xdr:to>
    <xdr:pic>
      <xdr:nvPicPr>
        <xdr:cNvPr id="98" name="Picture 97">
          <a:extLst>
            <a:ext uri="{FF2B5EF4-FFF2-40B4-BE49-F238E27FC236}">
              <a16:creationId xmlns:a16="http://schemas.microsoft.com/office/drawing/2014/main" id="{2998EB51-4FBF-4462-AAFD-01DDE736B688}"/>
            </a:ext>
          </a:extLst>
        </xdr:cNvPr>
        <xdr:cNvPicPr>
          <a:picLocks noChangeAspect="1"/>
        </xdr:cNvPicPr>
      </xdr:nvPicPr>
      <xdr:blipFill>
        <a:blip xmlns:r="http://schemas.openxmlformats.org/officeDocument/2006/relationships" r:embed="rId97"/>
        <a:stretch>
          <a:fillRect/>
        </a:stretch>
      </xdr:blipFill>
      <xdr:spPr>
        <a:xfrm>
          <a:off x="16916400" y="59674125"/>
          <a:ext cx="1903484" cy="731520"/>
        </a:xfrm>
        <a:prstGeom prst="rect">
          <a:avLst/>
        </a:prstGeom>
      </xdr:spPr>
    </xdr:pic>
    <xdr:clientData/>
  </xdr:twoCellAnchor>
  <xdr:twoCellAnchor editAs="oneCell">
    <xdr:from>
      <xdr:col>8</xdr:col>
      <xdr:colOff>6038850</xdr:colOff>
      <xdr:row>66</xdr:row>
      <xdr:rowOff>66675</xdr:rowOff>
    </xdr:from>
    <xdr:to>
      <xdr:col>8</xdr:col>
      <xdr:colOff>7884360</xdr:colOff>
      <xdr:row>66</xdr:row>
      <xdr:rowOff>798195</xdr:rowOff>
    </xdr:to>
    <xdr:pic>
      <xdr:nvPicPr>
        <xdr:cNvPr id="99" name="Picture 98">
          <a:extLst>
            <a:ext uri="{FF2B5EF4-FFF2-40B4-BE49-F238E27FC236}">
              <a16:creationId xmlns:a16="http://schemas.microsoft.com/office/drawing/2014/main" id="{6884E59D-6521-4F61-9916-037BD87C76BA}"/>
            </a:ext>
          </a:extLst>
        </xdr:cNvPr>
        <xdr:cNvPicPr>
          <a:picLocks noChangeAspect="1"/>
        </xdr:cNvPicPr>
      </xdr:nvPicPr>
      <xdr:blipFill>
        <a:blip xmlns:r="http://schemas.openxmlformats.org/officeDocument/2006/relationships" r:embed="rId98"/>
        <a:stretch>
          <a:fillRect/>
        </a:stretch>
      </xdr:blipFill>
      <xdr:spPr>
        <a:xfrm>
          <a:off x="18916650" y="59693175"/>
          <a:ext cx="1845510" cy="731520"/>
        </a:xfrm>
        <a:prstGeom prst="rect">
          <a:avLst/>
        </a:prstGeom>
      </xdr:spPr>
    </xdr:pic>
    <xdr:clientData/>
  </xdr:twoCellAnchor>
  <xdr:twoCellAnchor editAs="oneCell">
    <xdr:from>
      <xdr:col>8</xdr:col>
      <xdr:colOff>152400</xdr:colOff>
      <xdr:row>67</xdr:row>
      <xdr:rowOff>95250</xdr:rowOff>
    </xdr:from>
    <xdr:to>
      <xdr:col>8</xdr:col>
      <xdr:colOff>2062874</xdr:colOff>
      <xdr:row>67</xdr:row>
      <xdr:rowOff>826770</xdr:rowOff>
    </xdr:to>
    <xdr:pic>
      <xdr:nvPicPr>
        <xdr:cNvPr id="100" name="Picture 99">
          <a:extLst>
            <a:ext uri="{FF2B5EF4-FFF2-40B4-BE49-F238E27FC236}">
              <a16:creationId xmlns:a16="http://schemas.microsoft.com/office/drawing/2014/main" id="{89AF96C3-05B6-4868-ADB1-8A84BB4A01DF}"/>
            </a:ext>
          </a:extLst>
        </xdr:cNvPr>
        <xdr:cNvPicPr>
          <a:picLocks noChangeAspect="1"/>
        </xdr:cNvPicPr>
      </xdr:nvPicPr>
      <xdr:blipFill>
        <a:blip xmlns:r="http://schemas.openxmlformats.org/officeDocument/2006/relationships" r:embed="rId99"/>
        <a:stretch>
          <a:fillRect/>
        </a:stretch>
      </xdr:blipFill>
      <xdr:spPr>
        <a:xfrm>
          <a:off x="13030200" y="60636150"/>
          <a:ext cx="1910474" cy="731520"/>
        </a:xfrm>
        <a:prstGeom prst="rect">
          <a:avLst/>
        </a:prstGeom>
      </xdr:spPr>
    </xdr:pic>
    <xdr:clientData/>
  </xdr:twoCellAnchor>
  <xdr:twoCellAnchor editAs="oneCell">
    <xdr:from>
      <xdr:col>8</xdr:col>
      <xdr:colOff>2181226</xdr:colOff>
      <xdr:row>67</xdr:row>
      <xdr:rowOff>76200</xdr:rowOff>
    </xdr:from>
    <xdr:to>
      <xdr:col>8</xdr:col>
      <xdr:colOff>4059263</xdr:colOff>
      <xdr:row>67</xdr:row>
      <xdr:rowOff>807720</xdr:rowOff>
    </xdr:to>
    <xdr:pic>
      <xdr:nvPicPr>
        <xdr:cNvPr id="101" name="Picture 100">
          <a:extLst>
            <a:ext uri="{FF2B5EF4-FFF2-40B4-BE49-F238E27FC236}">
              <a16:creationId xmlns:a16="http://schemas.microsoft.com/office/drawing/2014/main" id="{7F819ACA-06F5-403D-8022-3FAFE5908A16}"/>
            </a:ext>
          </a:extLst>
        </xdr:cNvPr>
        <xdr:cNvPicPr>
          <a:picLocks noChangeAspect="1"/>
        </xdr:cNvPicPr>
      </xdr:nvPicPr>
      <xdr:blipFill>
        <a:blip xmlns:r="http://schemas.openxmlformats.org/officeDocument/2006/relationships" r:embed="rId100"/>
        <a:stretch>
          <a:fillRect/>
        </a:stretch>
      </xdr:blipFill>
      <xdr:spPr>
        <a:xfrm>
          <a:off x="15059026" y="60617100"/>
          <a:ext cx="1878037" cy="731520"/>
        </a:xfrm>
        <a:prstGeom prst="rect">
          <a:avLst/>
        </a:prstGeom>
      </xdr:spPr>
    </xdr:pic>
    <xdr:clientData/>
  </xdr:twoCellAnchor>
  <xdr:twoCellAnchor editAs="oneCell">
    <xdr:from>
      <xdr:col>8</xdr:col>
      <xdr:colOff>4248150</xdr:colOff>
      <xdr:row>67</xdr:row>
      <xdr:rowOff>47625</xdr:rowOff>
    </xdr:from>
    <xdr:to>
      <xdr:col>8</xdr:col>
      <xdr:colOff>6221038</xdr:colOff>
      <xdr:row>67</xdr:row>
      <xdr:rowOff>779145</xdr:rowOff>
    </xdr:to>
    <xdr:pic>
      <xdr:nvPicPr>
        <xdr:cNvPr id="102" name="Picture 101">
          <a:extLst>
            <a:ext uri="{FF2B5EF4-FFF2-40B4-BE49-F238E27FC236}">
              <a16:creationId xmlns:a16="http://schemas.microsoft.com/office/drawing/2014/main" id="{F7E3A805-D2B6-4CC3-BB1B-ED89F818E37B}"/>
            </a:ext>
          </a:extLst>
        </xdr:cNvPr>
        <xdr:cNvPicPr>
          <a:picLocks noChangeAspect="1"/>
        </xdr:cNvPicPr>
      </xdr:nvPicPr>
      <xdr:blipFill>
        <a:blip xmlns:r="http://schemas.openxmlformats.org/officeDocument/2006/relationships" r:embed="rId101"/>
        <a:stretch>
          <a:fillRect/>
        </a:stretch>
      </xdr:blipFill>
      <xdr:spPr>
        <a:xfrm>
          <a:off x="17125950" y="60588525"/>
          <a:ext cx="1972888" cy="731520"/>
        </a:xfrm>
        <a:prstGeom prst="rect">
          <a:avLst/>
        </a:prstGeom>
      </xdr:spPr>
    </xdr:pic>
    <xdr:clientData/>
  </xdr:twoCellAnchor>
  <xdr:twoCellAnchor editAs="oneCell">
    <xdr:from>
      <xdr:col>8</xdr:col>
      <xdr:colOff>114300</xdr:colOff>
      <xdr:row>68</xdr:row>
      <xdr:rowOff>123825</xdr:rowOff>
    </xdr:from>
    <xdr:to>
      <xdr:col>8</xdr:col>
      <xdr:colOff>741317</xdr:colOff>
      <xdr:row>68</xdr:row>
      <xdr:rowOff>855345</xdr:rowOff>
    </xdr:to>
    <xdr:pic>
      <xdr:nvPicPr>
        <xdr:cNvPr id="103" name="Picture 102">
          <a:extLst>
            <a:ext uri="{FF2B5EF4-FFF2-40B4-BE49-F238E27FC236}">
              <a16:creationId xmlns:a16="http://schemas.microsoft.com/office/drawing/2014/main" id="{FC7B59B8-75BE-4B54-9695-0DCFC148AD47}"/>
            </a:ext>
          </a:extLst>
        </xdr:cNvPr>
        <xdr:cNvPicPr>
          <a:picLocks noChangeAspect="1"/>
        </xdr:cNvPicPr>
      </xdr:nvPicPr>
      <xdr:blipFill>
        <a:blip xmlns:r="http://schemas.openxmlformats.org/officeDocument/2006/relationships" r:embed="rId102"/>
        <a:stretch>
          <a:fillRect/>
        </a:stretch>
      </xdr:blipFill>
      <xdr:spPr>
        <a:xfrm>
          <a:off x="12992100" y="61579125"/>
          <a:ext cx="627017" cy="731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9750-A18A-49FA-93BD-8E28B86345E3}">
  <sheetPr codeName="Sheet3"/>
  <dimension ref="A1:DB200"/>
  <sheetViews>
    <sheetView workbookViewId="0">
      <selection activeCell="AE8" sqref="AE8"/>
    </sheetView>
  </sheetViews>
  <sheetFormatPr defaultRowHeight="12.75" x14ac:dyDescent="0.2"/>
  <cols>
    <col min="1" max="1" width="45.7109375" customWidth="1"/>
    <col min="2" max="86" width="3.42578125" style="23" customWidth="1"/>
    <col min="87" max="97" width="9.140625" style="23"/>
  </cols>
  <sheetData>
    <row r="1" spans="1:106" s="4" customFormat="1" ht="143.25" customHeight="1" x14ac:dyDescent="0.2">
      <c r="A1" s="1"/>
      <c r="B1" s="24" t="s">
        <v>438</v>
      </c>
      <c r="C1" s="24" t="s">
        <v>439</v>
      </c>
      <c r="D1" s="24" t="s">
        <v>440</v>
      </c>
      <c r="E1" s="24" t="s">
        <v>441</v>
      </c>
      <c r="F1" s="24" t="s">
        <v>442</v>
      </c>
      <c r="G1" s="24" t="s">
        <v>443</v>
      </c>
      <c r="H1" s="24" t="s">
        <v>444</v>
      </c>
      <c r="I1" s="24" t="s">
        <v>445</v>
      </c>
      <c r="J1" s="24" t="s">
        <v>446</v>
      </c>
      <c r="K1" s="24" t="s">
        <v>447</v>
      </c>
      <c r="L1" s="24" t="s">
        <v>448</v>
      </c>
      <c r="M1" s="24" t="s">
        <v>449</v>
      </c>
      <c r="N1" s="24" t="s">
        <v>450</v>
      </c>
      <c r="O1" s="24" t="s">
        <v>451</v>
      </c>
      <c r="P1" s="24" t="s">
        <v>452</v>
      </c>
      <c r="Q1" s="24" t="s">
        <v>453</v>
      </c>
      <c r="R1" s="24" t="s">
        <v>454</v>
      </c>
      <c r="S1" s="24" t="s">
        <v>455</v>
      </c>
      <c r="T1" s="24" t="s">
        <v>456</v>
      </c>
      <c r="U1" s="24" t="s">
        <v>457</v>
      </c>
      <c r="V1" s="24" t="s">
        <v>458</v>
      </c>
      <c r="W1" s="24" t="s">
        <v>459</v>
      </c>
      <c r="X1" s="24" t="s">
        <v>460</v>
      </c>
      <c r="Y1" s="24" t="s">
        <v>461</v>
      </c>
      <c r="Z1" s="24" t="s">
        <v>462</v>
      </c>
      <c r="AA1" s="24" t="s">
        <v>463</v>
      </c>
      <c r="AB1" s="24" t="s">
        <v>464</v>
      </c>
      <c r="AC1" s="24" t="s">
        <v>465</v>
      </c>
      <c r="AD1" s="24" t="s">
        <v>466</v>
      </c>
      <c r="AE1" s="24" t="s">
        <v>467</v>
      </c>
      <c r="AF1" s="24" t="s">
        <v>468</v>
      </c>
      <c r="AG1" s="24" t="s">
        <v>469</v>
      </c>
      <c r="AH1" s="24" t="s">
        <v>470</v>
      </c>
      <c r="AI1" s="24" t="s">
        <v>471</v>
      </c>
      <c r="AJ1" s="24" t="s">
        <v>472</v>
      </c>
      <c r="AK1" s="24" t="s">
        <v>48</v>
      </c>
      <c r="AL1" s="24" t="s">
        <v>473</v>
      </c>
      <c r="AM1" s="24" t="s">
        <v>474</v>
      </c>
      <c r="AN1" s="24" t="s">
        <v>475</v>
      </c>
      <c r="AO1" s="24" t="s">
        <v>476</v>
      </c>
      <c r="AP1" s="24" t="s">
        <v>477</v>
      </c>
      <c r="AQ1" s="24" t="s">
        <v>478</v>
      </c>
      <c r="AR1" s="24" t="s">
        <v>479</v>
      </c>
      <c r="AS1" s="24" t="s">
        <v>480</v>
      </c>
      <c r="AT1" s="24" t="s">
        <v>481</v>
      </c>
      <c r="AU1" s="24" t="s">
        <v>482</v>
      </c>
      <c r="AV1" s="24" t="s">
        <v>483</v>
      </c>
      <c r="AW1" s="24" t="s">
        <v>2900</v>
      </c>
      <c r="AX1" s="24" t="s">
        <v>484</v>
      </c>
      <c r="AY1" s="24" t="s">
        <v>485</v>
      </c>
      <c r="AZ1" s="24" t="s">
        <v>486</v>
      </c>
      <c r="BA1" s="24" t="s">
        <v>487</v>
      </c>
      <c r="BB1" s="24" t="s">
        <v>488</v>
      </c>
      <c r="BC1" s="24" t="s">
        <v>489</v>
      </c>
      <c r="BD1" s="24" t="s">
        <v>490</v>
      </c>
      <c r="BE1" s="24" t="s">
        <v>491</v>
      </c>
      <c r="BF1" s="24" t="s">
        <v>492</v>
      </c>
      <c r="BG1" s="24" t="s">
        <v>493</v>
      </c>
      <c r="BH1" s="24" t="s">
        <v>494</v>
      </c>
      <c r="BI1" s="24" t="s">
        <v>495</v>
      </c>
      <c r="BJ1" s="24" t="s">
        <v>496</v>
      </c>
      <c r="BK1" s="24" t="s">
        <v>497</v>
      </c>
      <c r="BL1" s="24" t="s">
        <v>498</v>
      </c>
      <c r="BM1" s="24" t="s">
        <v>499</v>
      </c>
      <c r="BN1" s="24" t="s">
        <v>500</v>
      </c>
      <c r="BO1" s="24" t="s">
        <v>501</v>
      </c>
      <c r="BP1" s="24" t="s">
        <v>502</v>
      </c>
      <c r="BQ1" s="24" t="s">
        <v>503</v>
      </c>
      <c r="BR1" s="24" t="s">
        <v>11</v>
      </c>
      <c r="BS1" s="24" t="s">
        <v>11</v>
      </c>
      <c r="BT1" s="24" t="s">
        <v>11</v>
      </c>
      <c r="BU1" s="24" t="s">
        <v>11</v>
      </c>
      <c r="BV1" s="24" t="s">
        <v>11</v>
      </c>
      <c r="BW1" s="24" t="s">
        <v>11</v>
      </c>
      <c r="BX1" s="24" t="s">
        <v>11</v>
      </c>
      <c r="BY1" s="24" t="s">
        <v>11</v>
      </c>
      <c r="BZ1" s="24" t="s">
        <v>11</v>
      </c>
      <c r="CA1" s="24" t="s">
        <v>11</v>
      </c>
      <c r="CB1" s="24" t="s">
        <v>11</v>
      </c>
      <c r="CC1" s="24" t="s">
        <v>11</v>
      </c>
      <c r="CD1" s="24" t="s">
        <v>11</v>
      </c>
      <c r="CE1" s="24" t="s">
        <v>11</v>
      </c>
      <c r="CF1" s="24" t="s">
        <v>11</v>
      </c>
      <c r="CG1" s="24" t="s">
        <v>11</v>
      </c>
      <c r="CH1" s="24" t="s">
        <v>11</v>
      </c>
      <c r="CI1" s="24" t="s">
        <v>11</v>
      </c>
      <c r="CJ1" s="24" t="s">
        <v>11</v>
      </c>
      <c r="CK1" s="24" t="s">
        <v>11</v>
      </c>
      <c r="CL1" s="24" t="s">
        <v>11</v>
      </c>
      <c r="CM1" s="24" t="s">
        <v>11</v>
      </c>
      <c r="CN1" s="24" t="s">
        <v>11</v>
      </c>
      <c r="CO1" s="24" t="s">
        <v>11</v>
      </c>
      <c r="CP1" s="24" t="s">
        <v>11</v>
      </c>
      <c r="CQ1" s="24" t="s">
        <v>11</v>
      </c>
      <c r="CR1" s="24" t="s">
        <v>11</v>
      </c>
      <c r="CS1" s="24" t="s">
        <v>11</v>
      </c>
      <c r="CT1" s="24" t="s">
        <v>11</v>
      </c>
      <c r="CU1" s="24" t="s">
        <v>11</v>
      </c>
      <c r="CV1" s="24" t="s">
        <v>11</v>
      </c>
      <c r="CW1" s="24" t="s">
        <v>11</v>
      </c>
      <c r="CX1" s="3"/>
      <c r="CY1" s="3"/>
      <c r="CZ1" s="3"/>
      <c r="DA1" s="3"/>
      <c r="DB1" s="3"/>
    </row>
    <row r="2" spans="1:106" s="7" customFormat="1" ht="13.5" customHeight="1" x14ac:dyDescent="0.2">
      <c r="A2" s="5" t="s">
        <v>438</v>
      </c>
      <c r="B2" s="6" t="s">
        <v>1</v>
      </c>
      <c r="C2" s="6" t="s">
        <v>11</v>
      </c>
      <c r="D2" s="6" t="s">
        <v>11</v>
      </c>
      <c r="E2" s="6" t="s">
        <v>11</v>
      </c>
      <c r="F2" s="6" t="s">
        <v>11</v>
      </c>
      <c r="G2" s="6" t="s">
        <v>11</v>
      </c>
      <c r="H2" s="6" t="s">
        <v>11</v>
      </c>
      <c r="I2" s="6" t="s">
        <v>11</v>
      </c>
      <c r="J2" s="6" t="s">
        <v>11</v>
      </c>
      <c r="K2" s="2"/>
      <c r="L2" s="2"/>
      <c r="M2" s="2"/>
      <c r="N2" s="2"/>
      <c r="O2" s="2"/>
      <c r="P2" s="2"/>
      <c r="Q2" s="2"/>
      <c r="R2" s="6" t="s">
        <v>11</v>
      </c>
      <c r="S2" s="6" t="s">
        <v>11</v>
      </c>
      <c r="T2" s="6" t="s">
        <v>11</v>
      </c>
      <c r="U2" s="6" t="s">
        <v>11</v>
      </c>
      <c r="V2" s="6" t="s">
        <v>11</v>
      </c>
      <c r="W2" s="6" t="s">
        <v>11</v>
      </c>
      <c r="X2" s="6" t="s">
        <v>11</v>
      </c>
      <c r="Y2" s="6" t="s">
        <v>11</v>
      </c>
      <c r="Z2" s="6" t="s">
        <v>11</v>
      </c>
      <c r="AA2" s="6" t="s">
        <v>11</v>
      </c>
      <c r="AB2" s="6" t="s">
        <v>11</v>
      </c>
      <c r="AC2" s="6" t="s">
        <v>11</v>
      </c>
      <c r="AD2" s="6" t="s">
        <v>11</v>
      </c>
      <c r="AE2" s="6" t="s">
        <v>11</v>
      </c>
      <c r="AF2" s="6" t="s">
        <v>11</v>
      </c>
      <c r="AG2" s="6" t="s">
        <v>11</v>
      </c>
      <c r="AH2" s="6" t="s">
        <v>11</v>
      </c>
      <c r="AI2" s="6" t="s">
        <v>11</v>
      </c>
      <c r="AJ2" s="6" t="s">
        <v>11</v>
      </c>
      <c r="AK2" s="6" t="s">
        <v>11</v>
      </c>
      <c r="AL2" s="6" t="s">
        <v>11</v>
      </c>
      <c r="AM2" s="6" t="s">
        <v>11</v>
      </c>
      <c r="AN2" s="6" t="s">
        <v>11</v>
      </c>
      <c r="AO2" s="6" t="s">
        <v>11</v>
      </c>
      <c r="AP2" s="6" t="s">
        <v>11</v>
      </c>
      <c r="AQ2" s="6" t="s">
        <v>11</v>
      </c>
      <c r="AR2" s="6" t="s">
        <v>11</v>
      </c>
      <c r="AS2" s="6" t="s">
        <v>11</v>
      </c>
      <c r="AT2" s="6" t="s">
        <v>11</v>
      </c>
      <c r="AU2" s="6" t="s">
        <v>11</v>
      </c>
      <c r="AV2" s="6" t="s">
        <v>11</v>
      </c>
      <c r="AW2" s="6" t="s">
        <v>11</v>
      </c>
      <c r="AX2" s="6" t="s">
        <v>11</v>
      </c>
      <c r="AY2" s="6" t="s">
        <v>11</v>
      </c>
      <c r="AZ2" s="6" t="s">
        <v>11</v>
      </c>
      <c r="BA2" s="6" t="s">
        <v>11</v>
      </c>
      <c r="BB2" s="6" t="s">
        <v>11</v>
      </c>
      <c r="BC2" s="6" t="s">
        <v>11</v>
      </c>
      <c r="BD2" s="6" t="s">
        <v>11</v>
      </c>
      <c r="BE2" s="6" t="s">
        <v>11</v>
      </c>
      <c r="BF2" s="6" t="s">
        <v>11</v>
      </c>
      <c r="BG2" s="6" t="s">
        <v>11</v>
      </c>
      <c r="BH2" s="6" t="s">
        <v>11</v>
      </c>
      <c r="BI2" s="6" t="s">
        <v>11</v>
      </c>
      <c r="BJ2" s="6" t="s">
        <v>11</v>
      </c>
      <c r="BK2" s="6" t="s">
        <v>11</v>
      </c>
      <c r="BL2" s="6" t="s">
        <v>11</v>
      </c>
      <c r="BM2" s="6" t="s">
        <v>11</v>
      </c>
      <c r="BN2" s="6" t="s">
        <v>11</v>
      </c>
      <c r="BO2" s="6" t="s">
        <v>11</v>
      </c>
      <c r="BP2" s="6" t="s">
        <v>11</v>
      </c>
      <c r="BQ2" s="6" t="s">
        <v>11</v>
      </c>
      <c r="BR2" s="6" t="s">
        <v>11</v>
      </c>
      <c r="BS2" s="6" t="s">
        <v>11</v>
      </c>
      <c r="BT2" s="6" t="s">
        <v>11</v>
      </c>
      <c r="BU2" s="6" t="s">
        <v>11</v>
      </c>
      <c r="BV2" s="6" t="s">
        <v>11</v>
      </c>
      <c r="BW2" s="6" t="s">
        <v>11</v>
      </c>
      <c r="BX2" s="6" t="s">
        <v>11</v>
      </c>
      <c r="BY2" s="6" t="s">
        <v>11</v>
      </c>
      <c r="BZ2" s="6" t="s">
        <v>11</v>
      </c>
      <c r="CA2" s="6" t="s">
        <v>11</v>
      </c>
      <c r="CB2" s="6" t="s">
        <v>11</v>
      </c>
      <c r="CC2" s="6" t="s">
        <v>11</v>
      </c>
      <c r="CD2" s="6" t="s">
        <v>11</v>
      </c>
      <c r="CE2" s="6" t="s">
        <v>11</v>
      </c>
      <c r="CF2" s="6" t="s">
        <v>11</v>
      </c>
      <c r="CG2" s="6" t="s">
        <v>11</v>
      </c>
      <c r="CH2" s="6" t="s">
        <v>11</v>
      </c>
      <c r="CI2" s="6" t="s">
        <v>11</v>
      </c>
      <c r="CJ2" s="6" t="s">
        <v>11</v>
      </c>
      <c r="CK2" s="6" t="s">
        <v>11</v>
      </c>
      <c r="CL2" s="6" t="s">
        <v>11</v>
      </c>
      <c r="CM2" s="6" t="s">
        <v>11</v>
      </c>
      <c r="CN2" s="6" t="s">
        <v>11</v>
      </c>
      <c r="CO2" s="6" t="s">
        <v>11</v>
      </c>
      <c r="CP2" s="6" t="s">
        <v>11</v>
      </c>
      <c r="CQ2" s="6" t="s">
        <v>11</v>
      </c>
      <c r="CR2" s="6" t="s">
        <v>11</v>
      </c>
      <c r="CS2" s="6" t="s">
        <v>11</v>
      </c>
      <c r="CT2" s="6" t="s">
        <v>11</v>
      </c>
      <c r="CU2" s="6" t="s">
        <v>11</v>
      </c>
      <c r="CV2" s="6" t="s">
        <v>11</v>
      </c>
    </row>
    <row r="3" spans="1:106" s="7" customFormat="1" ht="13.5" customHeight="1" x14ac:dyDescent="0.2">
      <c r="A3" s="5" t="s">
        <v>439</v>
      </c>
      <c r="B3" s="6" t="s">
        <v>12</v>
      </c>
      <c r="C3" s="6" t="s">
        <v>1</v>
      </c>
      <c r="D3" s="6" t="s">
        <v>11</v>
      </c>
      <c r="E3" s="6" t="s">
        <v>11</v>
      </c>
      <c r="F3" s="6" t="s">
        <v>11</v>
      </c>
      <c r="G3" s="6" t="s">
        <v>11</v>
      </c>
      <c r="H3" s="6" t="s">
        <v>11</v>
      </c>
      <c r="I3" s="6" t="s">
        <v>11</v>
      </c>
      <c r="J3" s="6" t="s">
        <v>11</v>
      </c>
      <c r="K3" s="6"/>
      <c r="L3" s="6"/>
      <c r="M3" s="6"/>
      <c r="N3" s="6"/>
      <c r="O3" s="6"/>
      <c r="P3" s="6"/>
      <c r="Q3" s="6"/>
      <c r="R3" s="6" t="s">
        <v>11</v>
      </c>
      <c r="S3" s="6" t="s">
        <v>11</v>
      </c>
      <c r="T3" s="6" t="s">
        <v>11</v>
      </c>
      <c r="U3" s="6" t="s">
        <v>11</v>
      </c>
      <c r="V3" s="6" t="s">
        <v>11</v>
      </c>
      <c r="W3" s="6" t="s">
        <v>11</v>
      </c>
      <c r="X3" s="6" t="s">
        <v>11</v>
      </c>
      <c r="Y3" s="6" t="s">
        <v>11</v>
      </c>
      <c r="Z3" s="6" t="s">
        <v>11</v>
      </c>
      <c r="AA3" s="6" t="s">
        <v>11</v>
      </c>
      <c r="AB3" s="6" t="s">
        <v>11</v>
      </c>
      <c r="AC3" s="6" t="s">
        <v>11</v>
      </c>
      <c r="AD3" s="6" t="s">
        <v>11</v>
      </c>
      <c r="AE3" s="6" t="s">
        <v>11</v>
      </c>
      <c r="AF3" s="6" t="s">
        <v>11</v>
      </c>
      <c r="AG3" s="6" t="s">
        <v>11</v>
      </c>
      <c r="AH3" s="6" t="s">
        <v>11</v>
      </c>
      <c r="AI3" s="6" t="s">
        <v>11</v>
      </c>
      <c r="AJ3" s="6" t="s">
        <v>11</v>
      </c>
      <c r="AK3" s="6" t="s">
        <v>11</v>
      </c>
      <c r="AL3" s="6" t="s">
        <v>11</v>
      </c>
      <c r="AM3" s="6" t="s">
        <v>11</v>
      </c>
      <c r="AN3" s="6" t="s">
        <v>11</v>
      </c>
      <c r="AO3" s="6" t="s">
        <v>11</v>
      </c>
      <c r="AP3" s="6" t="s">
        <v>11</v>
      </c>
      <c r="AQ3" s="6" t="s">
        <v>11</v>
      </c>
      <c r="AR3" s="6" t="s">
        <v>11</v>
      </c>
      <c r="AS3" s="6" t="s">
        <v>11</v>
      </c>
      <c r="AT3" s="6" t="s">
        <v>11</v>
      </c>
      <c r="AU3" s="6" t="s">
        <v>11</v>
      </c>
      <c r="AV3" s="6" t="s">
        <v>11</v>
      </c>
      <c r="AW3" s="6" t="s">
        <v>11</v>
      </c>
      <c r="AX3" s="6" t="s">
        <v>11</v>
      </c>
      <c r="AY3" s="6" t="s">
        <v>11</v>
      </c>
      <c r="AZ3" s="6" t="s">
        <v>11</v>
      </c>
      <c r="BA3" s="6" t="s">
        <v>11</v>
      </c>
      <c r="BB3" s="6" t="s">
        <v>11</v>
      </c>
      <c r="BC3" s="6" t="s">
        <v>11</v>
      </c>
      <c r="BD3" s="6" t="s">
        <v>11</v>
      </c>
      <c r="BE3" s="6" t="s">
        <v>11</v>
      </c>
      <c r="BF3" s="6" t="s">
        <v>11</v>
      </c>
      <c r="BG3" s="6" t="s">
        <v>11</v>
      </c>
      <c r="BH3" s="6" t="s">
        <v>11</v>
      </c>
      <c r="BI3" s="6" t="s">
        <v>11</v>
      </c>
      <c r="BJ3" s="6" t="s">
        <v>11</v>
      </c>
      <c r="BK3" s="6" t="s">
        <v>11</v>
      </c>
      <c r="BL3" s="6" t="s">
        <v>11</v>
      </c>
      <c r="BM3" s="6" t="s">
        <v>11</v>
      </c>
      <c r="BN3" s="6" t="s">
        <v>11</v>
      </c>
      <c r="BO3" s="6" t="s">
        <v>11</v>
      </c>
      <c r="BP3" s="6" t="s">
        <v>11</v>
      </c>
      <c r="BQ3" s="6" t="s">
        <v>11</v>
      </c>
      <c r="BR3" s="6" t="s">
        <v>11</v>
      </c>
      <c r="BS3" s="6" t="s">
        <v>11</v>
      </c>
      <c r="BT3" s="6" t="s">
        <v>11</v>
      </c>
      <c r="BU3" s="6" t="s">
        <v>11</v>
      </c>
      <c r="BV3" s="6" t="s">
        <v>11</v>
      </c>
      <c r="BW3" s="6" t="s">
        <v>11</v>
      </c>
      <c r="BX3" s="6" t="s">
        <v>11</v>
      </c>
      <c r="BY3" s="6" t="s">
        <v>11</v>
      </c>
      <c r="BZ3" s="6" t="s">
        <v>11</v>
      </c>
      <c r="CA3" s="6" t="s">
        <v>11</v>
      </c>
      <c r="CB3" s="6" t="s">
        <v>11</v>
      </c>
      <c r="CC3" s="6" t="s">
        <v>11</v>
      </c>
      <c r="CD3" s="6" t="s">
        <v>11</v>
      </c>
      <c r="CE3" s="6" t="s">
        <v>11</v>
      </c>
      <c r="CF3" s="6" t="s">
        <v>11</v>
      </c>
      <c r="CG3" s="6" t="s">
        <v>11</v>
      </c>
      <c r="CH3" s="6" t="s">
        <v>11</v>
      </c>
      <c r="CI3" s="6" t="s">
        <v>11</v>
      </c>
      <c r="CJ3" s="6" t="s">
        <v>11</v>
      </c>
      <c r="CK3" s="6" t="s">
        <v>11</v>
      </c>
      <c r="CL3" s="6" t="s">
        <v>11</v>
      </c>
      <c r="CM3" s="6" t="s">
        <v>11</v>
      </c>
      <c r="CN3" s="6" t="s">
        <v>11</v>
      </c>
      <c r="CO3" s="6" t="s">
        <v>11</v>
      </c>
      <c r="CP3" s="6" t="s">
        <v>11</v>
      </c>
      <c r="CQ3" s="6" t="s">
        <v>11</v>
      </c>
      <c r="CR3" s="6" t="s">
        <v>11</v>
      </c>
      <c r="CS3" s="6" t="s">
        <v>11</v>
      </c>
      <c r="CT3" s="6" t="s">
        <v>11</v>
      </c>
      <c r="CU3" s="6" t="s">
        <v>11</v>
      </c>
      <c r="CV3" s="6" t="s">
        <v>11</v>
      </c>
    </row>
    <row r="4" spans="1:106" s="7" customFormat="1" ht="13.5" customHeight="1" x14ac:dyDescent="0.2">
      <c r="A4" s="5" t="s">
        <v>440</v>
      </c>
      <c r="B4" s="6" t="s">
        <v>5</v>
      </c>
      <c r="C4" s="6" t="s">
        <v>3</v>
      </c>
      <c r="D4" s="6" t="s">
        <v>1</v>
      </c>
      <c r="E4" s="6" t="s">
        <v>11</v>
      </c>
      <c r="F4" s="6" t="s">
        <v>11</v>
      </c>
      <c r="G4" s="6" t="s">
        <v>11</v>
      </c>
      <c r="H4" s="6" t="s">
        <v>11</v>
      </c>
      <c r="I4" s="6" t="s">
        <v>11</v>
      </c>
      <c r="J4" s="6" t="s">
        <v>11</v>
      </c>
      <c r="K4" s="6"/>
      <c r="L4" s="6"/>
      <c r="M4" s="6"/>
      <c r="N4" s="6"/>
      <c r="O4" s="6"/>
      <c r="P4" s="6"/>
      <c r="Q4" s="6"/>
      <c r="R4" s="6" t="s">
        <v>11</v>
      </c>
      <c r="S4" s="6" t="s">
        <v>11</v>
      </c>
      <c r="T4" s="6" t="s">
        <v>11</v>
      </c>
      <c r="U4" s="6" t="s">
        <v>11</v>
      </c>
      <c r="V4" s="6" t="s">
        <v>11</v>
      </c>
      <c r="W4" s="6" t="s">
        <v>11</v>
      </c>
      <c r="X4" s="6" t="s">
        <v>11</v>
      </c>
      <c r="Y4" s="6" t="s">
        <v>11</v>
      </c>
      <c r="Z4" s="6" t="s">
        <v>11</v>
      </c>
      <c r="AA4" s="6" t="s">
        <v>11</v>
      </c>
      <c r="AB4" s="6" t="s">
        <v>11</v>
      </c>
      <c r="AC4" s="6" t="s">
        <v>11</v>
      </c>
      <c r="AD4" s="6" t="s">
        <v>11</v>
      </c>
      <c r="AE4" s="6" t="s">
        <v>11</v>
      </c>
      <c r="AF4" s="6" t="s">
        <v>11</v>
      </c>
      <c r="AG4" s="6" t="s">
        <v>11</v>
      </c>
      <c r="AH4" s="6" t="s">
        <v>11</v>
      </c>
      <c r="AI4" s="6" t="s">
        <v>11</v>
      </c>
      <c r="AJ4" s="6" t="s">
        <v>11</v>
      </c>
      <c r="AK4" s="6" t="s">
        <v>11</v>
      </c>
      <c r="AL4" s="6" t="s">
        <v>11</v>
      </c>
      <c r="AM4" s="6" t="s">
        <v>11</v>
      </c>
      <c r="AN4" s="6" t="s">
        <v>11</v>
      </c>
      <c r="AO4" s="6" t="s">
        <v>11</v>
      </c>
      <c r="AP4" s="6" t="s">
        <v>11</v>
      </c>
      <c r="AQ4" s="6" t="s">
        <v>11</v>
      </c>
      <c r="AR4" s="6" t="s">
        <v>11</v>
      </c>
      <c r="AS4" s="6" t="s">
        <v>11</v>
      </c>
      <c r="AT4" s="6" t="s">
        <v>11</v>
      </c>
      <c r="AU4" s="6" t="s">
        <v>11</v>
      </c>
      <c r="AV4" s="6" t="s">
        <v>11</v>
      </c>
      <c r="AW4" s="6" t="s">
        <v>11</v>
      </c>
      <c r="AX4" s="6" t="s">
        <v>11</v>
      </c>
      <c r="AY4" s="6" t="s">
        <v>11</v>
      </c>
      <c r="AZ4" s="6" t="s">
        <v>11</v>
      </c>
      <c r="BA4" s="6" t="s">
        <v>11</v>
      </c>
      <c r="BB4" s="6" t="s">
        <v>11</v>
      </c>
      <c r="BC4" s="6" t="s">
        <v>11</v>
      </c>
      <c r="BD4" s="6" t="s">
        <v>11</v>
      </c>
      <c r="BE4" s="6" t="s">
        <v>11</v>
      </c>
      <c r="BF4" s="6" t="s">
        <v>11</v>
      </c>
      <c r="BG4" s="6" t="s">
        <v>11</v>
      </c>
      <c r="BH4" s="6" t="s">
        <v>11</v>
      </c>
      <c r="BI4" s="6" t="s">
        <v>11</v>
      </c>
      <c r="BJ4" s="6" t="s">
        <v>11</v>
      </c>
      <c r="BK4" s="6" t="s">
        <v>11</v>
      </c>
      <c r="BL4" s="6" t="s">
        <v>11</v>
      </c>
      <c r="BM4" s="6" t="s">
        <v>11</v>
      </c>
      <c r="BN4" s="6" t="s">
        <v>11</v>
      </c>
      <c r="BO4" s="6" t="s">
        <v>11</v>
      </c>
      <c r="BP4" s="6" t="s">
        <v>11</v>
      </c>
      <c r="BQ4" s="6" t="s">
        <v>11</v>
      </c>
      <c r="BR4" s="6" t="s">
        <v>11</v>
      </c>
      <c r="BS4" s="6" t="s">
        <v>11</v>
      </c>
      <c r="BT4" s="6" t="s">
        <v>11</v>
      </c>
      <c r="BU4" s="6" t="s">
        <v>11</v>
      </c>
      <c r="BV4" s="6" t="s">
        <v>11</v>
      </c>
      <c r="BW4" s="6" t="s">
        <v>11</v>
      </c>
      <c r="BX4" s="6" t="s">
        <v>11</v>
      </c>
      <c r="BY4" s="6" t="s">
        <v>11</v>
      </c>
      <c r="BZ4" s="6" t="s">
        <v>11</v>
      </c>
      <c r="CA4" s="6" t="s">
        <v>11</v>
      </c>
      <c r="CB4" s="6" t="s">
        <v>11</v>
      </c>
      <c r="CC4" s="6" t="s">
        <v>11</v>
      </c>
      <c r="CD4" s="6" t="s">
        <v>11</v>
      </c>
      <c r="CE4" s="6" t="s">
        <v>11</v>
      </c>
      <c r="CF4" s="6" t="s">
        <v>11</v>
      </c>
      <c r="CG4" s="6" t="s">
        <v>11</v>
      </c>
      <c r="CH4" s="6" t="s">
        <v>11</v>
      </c>
      <c r="CI4" s="6" t="s">
        <v>11</v>
      </c>
      <c r="CJ4" s="6" t="s">
        <v>11</v>
      </c>
      <c r="CK4" s="6" t="s">
        <v>11</v>
      </c>
      <c r="CL4" s="6" t="s">
        <v>11</v>
      </c>
      <c r="CM4" s="6" t="s">
        <v>11</v>
      </c>
      <c r="CN4" s="6" t="s">
        <v>11</v>
      </c>
      <c r="CO4" s="6" t="s">
        <v>11</v>
      </c>
      <c r="CP4" s="6" t="s">
        <v>11</v>
      </c>
      <c r="CQ4" s="6" t="s">
        <v>11</v>
      </c>
      <c r="CR4" s="6" t="s">
        <v>11</v>
      </c>
      <c r="CS4" s="6" t="s">
        <v>11</v>
      </c>
      <c r="CT4" s="6" t="s">
        <v>11</v>
      </c>
      <c r="CU4" s="6" t="s">
        <v>11</v>
      </c>
      <c r="CV4" s="6" t="s">
        <v>11</v>
      </c>
    </row>
    <row r="5" spans="1:106" s="7" customFormat="1" ht="13.5" customHeight="1" x14ac:dyDescent="0.2">
      <c r="A5" s="5" t="s">
        <v>441</v>
      </c>
      <c r="B5" s="6" t="s">
        <v>3</v>
      </c>
      <c r="C5" s="6" t="s">
        <v>3</v>
      </c>
      <c r="D5" s="6" t="s">
        <v>3</v>
      </c>
      <c r="E5" s="6" t="s">
        <v>1</v>
      </c>
      <c r="F5" s="6" t="s">
        <v>11</v>
      </c>
      <c r="G5" s="6" t="s">
        <v>11</v>
      </c>
      <c r="H5" s="6" t="s">
        <v>11</v>
      </c>
      <c r="I5" s="6" t="s">
        <v>11</v>
      </c>
      <c r="J5" s="6" t="s">
        <v>11</v>
      </c>
      <c r="K5" s="6"/>
      <c r="L5" s="6"/>
      <c r="M5" s="6"/>
      <c r="N5" s="6"/>
      <c r="O5" s="6"/>
      <c r="P5" s="6"/>
      <c r="Q5" s="6"/>
      <c r="R5" s="6" t="s">
        <v>11</v>
      </c>
      <c r="S5" s="6" t="s">
        <v>11</v>
      </c>
      <c r="T5" s="6" t="s">
        <v>11</v>
      </c>
      <c r="U5" s="6" t="s">
        <v>11</v>
      </c>
      <c r="V5" s="6" t="s">
        <v>11</v>
      </c>
      <c r="W5" s="6" t="s">
        <v>11</v>
      </c>
      <c r="X5" s="6" t="s">
        <v>11</v>
      </c>
      <c r="Y5" s="6" t="s">
        <v>11</v>
      </c>
      <c r="Z5" s="6" t="s">
        <v>11</v>
      </c>
      <c r="AA5" s="6" t="s">
        <v>11</v>
      </c>
      <c r="AB5" s="6" t="s">
        <v>11</v>
      </c>
      <c r="AC5" s="6" t="s">
        <v>11</v>
      </c>
      <c r="AD5" s="6" t="s">
        <v>11</v>
      </c>
      <c r="AE5" s="6" t="s">
        <v>11</v>
      </c>
      <c r="AF5" s="6" t="s">
        <v>11</v>
      </c>
      <c r="AG5" s="6" t="s">
        <v>11</v>
      </c>
      <c r="AH5" s="6" t="s">
        <v>11</v>
      </c>
      <c r="AI5" s="6" t="s">
        <v>11</v>
      </c>
      <c r="AJ5" s="6" t="s">
        <v>11</v>
      </c>
      <c r="AK5" s="6" t="s">
        <v>11</v>
      </c>
      <c r="AL5" s="6" t="s">
        <v>11</v>
      </c>
      <c r="AM5" s="6" t="s">
        <v>11</v>
      </c>
      <c r="AN5" s="6" t="s">
        <v>11</v>
      </c>
      <c r="AO5" s="6" t="s">
        <v>11</v>
      </c>
      <c r="AP5" s="6" t="s">
        <v>11</v>
      </c>
      <c r="AQ5" s="6" t="s">
        <v>11</v>
      </c>
      <c r="AR5" s="6" t="s">
        <v>11</v>
      </c>
      <c r="AS5" s="6" t="s">
        <v>11</v>
      </c>
      <c r="AT5" s="6" t="s">
        <v>11</v>
      </c>
      <c r="AU5" s="6" t="s">
        <v>11</v>
      </c>
      <c r="AV5" s="6" t="s">
        <v>11</v>
      </c>
      <c r="AW5" s="6" t="s">
        <v>11</v>
      </c>
      <c r="AX5" s="6" t="s">
        <v>11</v>
      </c>
      <c r="AY5" s="6" t="s">
        <v>11</v>
      </c>
      <c r="AZ5" s="6" t="s">
        <v>11</v>
      </c>
      <c r="BA5" s="6" t="s">
        <v>11</v>
      </c>
      <c r="BB5" s="6" t="s">
        <v>11</v>
      </c>
      <c r="BC5" s="6" t="s">
        <v>11</v>
      </c>
      <c r="BD5" s="6" t="s">
        <v>11</v>
      </c>
      <c r="BE5" s="6" t="s">
        <v>11</v>
      </c>
      <c r="BF5" s="6" t="s">
        <v>11</v>
      </c>
      <c r="BG5" s="6" t="s">
        <v>11</v>
      </c>
      <c r="BH5" s="6" t="s">
        <v>11</v>
      </c>
      <c r="BI5" s="6" t="s">
        <v>11</v>
      </c>
      <c r="BJ5" s="6" t="s">
        <v>11</v>
      </c>
      <c r="BK5" s="6" t="s">
        <v>11</v>
      </c>
      <c r="BL5" s="6" t="s">
        <v>11</v>
      </c>
      <c r="BM5" s="6" t="s">
        <v>11</v>
      </c>
      <c r="BN5" s="6" t="s">
        <v>11</v>
      </c>
      <c r="BO5" s="6" t="s">
        <v>11</v>
      </c>
      <c r="BP5" s="6" t="s">
        <v>11</v>
      </c>
      <c r="BQ5" s="6" t="s">
        <v>11</v>
      </c>
      <c r="BR5" s="6" t="s">
        <v>11</v>
      </c>
      <c r="BS5" s="6" t="s">
        <v>11</v>
      </c>
      <c r="BT5" s="6" t="s">
        <v>11</v>
      </c>
      <c r="BU5" s="6" t="s">
        <v>11</v>
      </c>
      <c r="BV5" s="6" t="s">
        <v>11</v>
      </c>
      <c r="BW5" s="6" t="s">
        <v>11</v>
      </c>
      <c r="BX5" s="6" t="s">
        <v>11</v>
      </c>
      <c r="BY5" s="6" t="s">
        <v>11</v>
      </c>
      <c r="BZ5" s="6" t="s">
        <v>11</v>
      </c>
      <c r="CA5" s="6" t="s">
        <v>11</v>
      </c>
      <c r="CB5" s="6" t="s">
        <v>11</v>
      </c>
      <c r="CC5" s="6" t="s">
        <v>11</v>
      </c>
      <c r="CD5" s="6" t="s">
        <v>11</v>
      </c>
      <c r="CE5" s="6" t="s">
        <v>11</v>
      </c>
      <c r="CF5" s="6" t="s">
        <v>11</v>
      </c>
      <c r="CG5" s="6" t="s">
        <v>11</v>
      </c>
      <c r="CH5" s="6" t="s">
        <v>11</v>
      </c>
      <c r="CI5" s="6" t="s">
        <v>11</v>
      </c>
      <c r="CJ5" s="6" t="s">
        <v>11</v>
      </c>
      <c r="CK5" s="6" t="s">
        <v>11</v>
      </c>
      <c r="CL5" s="6" t="s">
        <v>11</v>
      </c>
      <c r="CM5" s="6" t="s">
        <v>11</v>
      </c>
      <c r="CN5" s="6" t="s">
        <v>11</v>
      </c>
      <c r="CO5" s="6" t="s">
        <v>11</v>
      </c>
      <c r="CP5" s="6" t="s">
        <v>11</v>
      </c>
      <c r="CQ5" s="6" t="s">
        <v>11</v>
      </c>
      <c r="CR5" s="6" t="s">
        <v>11</v>
      </c>
      <c r="CS5" s="6" t="s">
        <v>11</v>
      </c>
      <c r="CT5" s="6" t="s">
        <v>11</v>
      </c>
      <c r="CU5" s="6" t="s">
        <v>11</v>
      </c>
      <c r="CV5" s="6" t="s">
        <v>11</v>
      </c>
    </row>
    <row r="6" spans="1:106" s="7" customFormat="1" ht="13.5" customHeight="1" x14ac:dyDescent="0.2">
      <c r="A6" s="5" t="s">
        <v>442</v>
      </c>
      <c r="B6" s="6" t="s">
        <v>7</v>
      </c>
      <c r="C6" s="6" t="s">
        <v>7</v>
      </c>
      <c r="D6" s="6" t="s">
        <v>5</v>
      </c>
      <c r="E6" s="6" t="s">
        <v>3</v>
      </c>
      <c r="F6" s="6" t="s">
        <v>1</v>
      </c>
      <c r="G6" s="6" t="s">
        <v>11</v>
      </c>
      <c r="H6" s="6" t="s">
        <v>11</v>
      </c>
      <c r="I6" s="6" t="s">
        <v>11</v>
      </c>
      <c r="J6" s="6" t="s">
        <v>11</v>
      </c>
      <c r="K6" s="6"/>
      <c r="L6" s="6"/>
      <c r="M6" s="6"/>
      <c r="N6" s="6"/>
      <c r="O6" s="6"/>
      <c r="P6" s="6"/>
      <c r="Q6" s="6"/>
      <c r="R6" s="6" t="s">
        <v>11</v>
      </c>
      <c r="S6" s="6" t="s">
        <v>11</v>
      </c>
      <c r="T6" s="6" t="s">
        <v>11</v>
      </c>
      <c r="U6" s="6" t="s">
        <v>11</v>
      </c>
      <c r="V6" s="6" t="s">
        <v>11</v>
      </c>
      <c r="W6" s="6" t="s">
        <v>11</v>
      </c>
      <c r="X6" s="6" t="s">
        <v>11</v>
      </c>
      <c r="Y6" s="6" t="s">
        <v>11</v>
      </c>
      <c r="Z6" s="6" t="s">
        <v>11</v>
      </c>
      <c r="AA6" s="6" t="s">
        <v>11</v>
      </c>
      <c r="AB6" s="6" t="s">
        <v>11</v>
      </c>
      <c r="AC6" s="6" t="s">
        <v>11</v>
      </c>
      <c r="AD6" s="6" t="s">
        <v>11</v>
      </c>
      <c r="AE6" s="6" t="s">
        <v>11</v>
      </c>
      <c r="AF6" s="6" t="s">
        <v>11</v>
      </c>
      <c r="AG6" s="6" t="s">
        <v>11</v>
      </c>
      <c r="AH6" s="6" t="s">
        <v>11</v>
      </c>
      <c r="AI6" s="6" t="s">
        <v>11</v>
      </c>
      <c r="AJ6" s="6" t="s">
        <v>11</v>
      </c>
      <c r="AK6" s="6" t="s">
        <v>11</v>
      </c>
      <c r="AL6" s="6" t="s">
        <v>11</v>
      </c>
      <c r="AM6" s="6" t="s">
        <v>11</v>
      </c>
      <c r="AN6" s="6" t="s">
        <v>11</v>
      </c>
      <c r="AO6" s="6" t="s">
        <v>11</v>
      </c>
      <c r="AP6" s="6" t="s">
        <v>11</v>
      </c>
      <c r="AQ6" s="6" t="s">
        <v>11</v>
      </c>
      <c r="AR6" s="6" t="s">
        <v>11</v>
      </c>
      <c r="AS6" s="6" t="s">
        <v>11</v>
      </c>
      <c r="AT6" s="6" t="s">
        <v>11</v>
      </c>
      <c r="AU6" s="6" t="s">
        <v>11</v>
      </c>
      <c r="AV6" s="6" t="s">
        <v>11</v>
      </c>
      <c r="AW6" s="6" t="s">
        <v>11</v>
      </c>
      <c r="AX6" s="6" t="s">
        <v>11</v>
      </c>
      <c r="AY6" s="6" t="s">
        <v>11</v>
      </c>
      <c r="AZ6" s="6" t="s">
        <v>11</v>
      </c>
      <c r="BA6" s="6" t="s">
        <v>11</v>
      </c>
      <c r="BB6" s="6" t="s">
        <v>11</v>
      </c>
      <c r="BC6" s="6" t="s">
        <v>11</v>
      </c>
      <c r="BD6" s="6" t="s">
        <v>11</v>
      </c>
      <c r="BE6" s="6" t="s">
        <v>11</v>
      </c>
      <c r="BF6" s="6" t="s">
        <v>11</v>
      </c>
      <c r="BG6" s="6" t="s">
        <v>11</v>
      </c>
      <c r="BH6" s="6" t="s">
        <v>11</v>
      </c>
      <c r="BI6" s="6" t="s">
        <v>11</v>
      </c>
      <c r="BJ6" s="6" t="s">
        <v>11</v>
      </c>
      <c r="BK6" s="6" t="s">
        <v>11</v>
      </c>
      <c r="BL6" s="6" t="s">
        <v>11</v>
      </c>
      <c r="BM6" s="6" t="s">
        <v>11</v>
      </c>
      <c r="BN6" s="6" t="s">
        <v>11</v>
      </c>
      <c r="BO6" s="6" t="s">
        <v>11</v>
      </c>
      <c r="BP6" s="6" t="s">
        <v>11</v>
      </c>
      <c r="BQ6" s="6" t="s">
        <v>11</v>
      </c>
      <c r="BR6" s="6" t="s">
        <v>11</v>
      </c>
      <c r="BS6" s="6" t="s">
        <v>11</v>
      </c>
      <c r="BT6" s="6" t="s">
        <v>11</v>
      </c>
      <c r="BU6" s="6" t="s">
        <v>11</v>
      </c>
      <c r="BV6" s="6" t="s">
        <v>11</v>
      </c>
      <c r="BW6" s="6" t="s">
        <v>11</v>
      </c>
      <c r="BX6" s="6" t="s">
        <v>11</v>
      </c>
      <c r="BY6" s="6" t="s">
        <v>11</v>
      </c>
      <c r="BZ6" s="6" t="s">
        <v>11</v>
      </c>
      <c r="CA6" s="6" t="s">
        <v>11</v>
      </c>
      <c r="CB6" s="6" t="s">
        <v>11</v>
      </c>
      <c r="CC6" s="6" t="s">
        <v>11</v>
      </c>
      <c r="CD6" s="6" t="s">
        <v>11</v>
      </c>
      <c r="CE6" s="6" t="s">
        <v>11</v>
      </c>
      <c r="CF6" s="6" t="s">
        <v>11</v>
      </c>
      <c r="CG6" s="6" t="s">
        <v>11</v>
      </c>
      <c r="CH6" s="6" t="s">
        <v>11</v>
      </c>
      <c r="CI6" s="6" t="s">
        <v>11</v>
      </c>
      <c r="CJ6" s="6" t="s">
        <v>11</v>
      </c>
      <c r="CK6" s="6" t="s">
        <v>11</v>
      </c>
      <c r="CL6" s="6" t="s">
        <v>11</v>
      </c>
      <c r="CM6" s="6" t="s">
        <v>11</v>
      </c>
      <c r="CN6" s="6" t="s">
        <v>11</v>
      </c>
      <c r="CO6" s="6" t="s">
        <v>11</v>
      </c>
      <c r="CP6" s="6" t="s">
        <v>11</v>
      </c>
      <c r="CQ6" s="6" t="s">
        <v>11</v>
      </c>
      <c r="CR6" s="6" t="s">
        <v>11</v>
      </c>
      <c r="CS6" s="6" t="s">
        <v>11</v>
      </c>
      <c r="CT6" s="6" t="s">
        <v>11</v>
      </c>
      <c r="CU6" s="6" t="s">
        <v>11</v>
      </c>
      <c r="CV6" s="6" t="s">
        <v>11</v>
      </c>
    </row>
    <row r="7" spans="1:106" s="7" customFormat="1" ht="13.5" customHeight="1" thickBot="1" x14ac:dyDescent="0.25">
      <c r="A7" s="5" t="s">
        <v>443</v>
      </c>
      <c r="B7" s="6" t="s">
        <v>5</v>
      </c>
      <c r="C7" s="6" t="s">
        <v>5</v>
      </c>
      <c r="D7" s="6" t="s">
        <v>3</v>
      </c>
      <c r="E7" s="6" t="s">
        <v>3</v>
      </c>
      <c r="F7" s="6" t="s">
        <v>5</v>
      </c>
      <c r="G7" s="6" t="s">
        <v>9</v>
      </c>
      <c r="H7" s="6" t="s">
        <v>11</v>
      </c>
      <c r="I7" s="6" t="s">
        <v>11</v>
      </c>
      <c r="J7" s="6" t="s">
        <v>11</v>
      </c>
      <c r="K7" s="6"/>
      <c r="L7" s="6"/>
      <c r="M7" s="6"/>
      <c r="N7" s="6"/>
      <c r="O7" s="6"/>
      <c r="P7" s="6"/>
      <c r="Q7" s="6"/>
      <c r="R7" s="6" t="s">
        <v>11</v>
      </c>
      <c r="S7" s="6" t="s">
        <v>11</v>
      </c>
      <c r="T7" s="6" t="s">
        <v>11</v>
      </c>
      <c r="U7" s="6" t="s">
        <v>11</v>
      </c>
      <c r="V7" s="6" t="s">
        <v>11</v>
      </c>
      <c r="W7" s="6" t="s">
        <v>11</v>
      </c>
      <c r="X7" s="6" t="s">
        <v>11</v>
      </c>
      <c r="Y7" s="6" t="s">
        <v>11</v>
      </c>
      <c r="Z7" s="6" t="s">
        <v>11</v>
      </c>
      <c r="AA7" s="6" t="s">
        <v>11</v>
      </c>
      <c r="AB7" s="6" t="s">
        <v>11</v>
      </c>
      <c r="AC7" s="6" t="s">
        <v>11</v>
      </c>
      <c r="AD7" s="6" t="s">
        <v>11</v>
      </c>
      <c r="AE7" s="6" t="s">
        <v>11</v>
      </c>
      <c r="AF7" s="6" t="s">
        <v>11</v>
      </c>
      <c r="AG7" s="6" t="s">
        <v>11</v>
      </c>
      <c r="AH7" s="6" t="s">
        <v>11</v>
      </c>
      <c r="AI7" s="6" t="s">
        <v>11</v>
      </c>
      <c r="AJ7" s="6" t="s">
        <v>11</v>
      </c>
      <c r="AK7" s="6" t="s">
        <v>11</v>
      </c>
      <c r="AL7" s="6" t="s">
        <v>11</v>
      </c>
      <c r="AM7" s="6" t="s">
        <v>11</v>
      </c>
      <c r="AN7" s="6" t="s">
        <v>11</v>
      </c>
      <c r="AO7" s="6" t="s">
        <v>11</v>
      </c>
      <c r="AP7" s="6" t="s">
        <v>11</v>
      </c>
      <c r="AQ7" s="6" t="s">
        <v>11</v>
      </c>
      <c r="AR7" s="6" t="s">
        <v>11</v>
      </c>
      <c r="AS7" s="6" t="s">
        <v>11</v>
      </c>
      <c r="AT7" s="6" t="s">
        <v>11</v>
      </c>
      <c r="AU7" s="6" t="s">
        <v>11</v>
      </c>
      <c r="AV7" s="6" t="s">
        <v>11</v>
      </c>
      <c r="AW7" s="6" t="s">
        <v>11</v>
      </c>
      <c r="AX7" s="6" t="s">
        <v>11</v>
      </c>
      <c r="AY7" s="6" t="s">
        <v>11</v>
      </c>
      <c r="AZ7" s="6" t="s">
        <v>11</v>
      </c>
      <c r="BA7" s="6" t="s">
        <v>11</v>
      </c>
      <c r="BB7" s="6" t="s">
        <v>11</v>
      </c>
      <c r="BC7" s="6" t="s">
        <v>11</v>
      </c>
      <c r="BD7" s="6" t="s">
        <v>11</v>
      </c>
      <c r="BE7" s="6" t="s">
        <v>11</v>
      </c>
      <c r="BF7" s="6" t="s">
        <v>11</v>
      </c>
      <c r="BG7" s="6" t="s">
        <v>11</v>
      </c>
      <c r="BH7" s="6" t="s">
        <v>11</v>
      </c>
      <c r="BI7" s="6" t="s">
        <v>11</v>
      </c>
      <c r="BJ7" s="6" t="s">
        <v>11</v>
      </c>
      <c r="BK7" s="6" t="s">
        <v>11</v>
      </c>
      <c r="BL7" s="6" t="s">
        <v>11</v>
      </c>
      <c r="BM7" s="6" t="s">
        <v>11</v>
      </c>
      <c r="BN7" s="6" t="s">
        <v>11</v>
      </c>
      <c r="BO7" s="6" t="s">
        <v>11</v>
      </c>
      <c r="BP7" s="6" t="s">
        <v>11</v>
      </c>
      <c r="BQ7" s="6" t="s">
        <v>11</v>
      </c>
      <c r="BR7" s="6" t="s">
        <v>11</v>
      </c>
      <c r="BS7" s="6" t="s">
        <v>11</v>
      </c>
      <c r="BT7" s="6" t="s">
        <v>11</v>
      </c>
      <c r="BU7" s="6" t="s">
        <v>11</v>
      </c>
      <c r="BV7" s="6" t="s">
        <v>11</v>
      </c>
      <c r="BW7" s="6" t="s">
        <v>11</v>
      </c>
      <c r="BX7" s="6" t="s">
        <v>11</v>
      </c>
      <c r="BY7" s="6" t="s">
        <v>11</v>
      </c>
      <c r="BZ7" s="6" t="s">
        <v>11</v>
      </c>
      <c r="CA7" s="6" t="s">
        <v>11</v>
      </c>
      <c r="CB7" s="6" t="s">
        <v>11</v>
      </c>
      <c r="CC7" s="6" t="s">
        <v>11</v>
      </c>
      <c r="CD7" s="6" t="s">
        <v>11</v>
      </c>
      <c r="CE7" s="6" t="s">
        <v>11</v>
      </c>
      <c r="CF7" s="6" t="s">
        <v>11</v>
      </c>
      <c r="CG7" s="6" t="s">
        <v>11</v>
      </c>
      <c r="CH7" s="6" t="s">
        <v>11</v>
      </c>
      <c r="CI7" s="6" t="s">
        <v>11</v>
      </c>
      <c r="CJ7" s="6" t="s">
        <v>11</v>
      </c>
      <c r="CK7" s="6" t="s">
        <v>11</v>
      </c>
      <c r="CL7" s="6" t="s">
        <v>11</v>
      </c>
      <c r="CM7" s="6" t="s">
        <v>11</v>
      </c>
      <c r="CN7" s="6" t="s">
        <v>11</v>
      </c>
      <c r="CO7" s="6" t="s">
        <v>11</v>
      </c>
      <c r="CP7" s="6" t="s">
        <v>11</v>
      </c>
      <c r="CQ7" s="6" t="s">
        <v>11</v>
      </c>
      <c r="CR7" s="6" t="s">
        <v>11</v>
      </c>
      <c r="CS7" s="6" t="s">
        <v>11</v>
      </c>
      <c r="CT7" s="6" t="s">
        <v>11</v>
      </c>
      <c r="CU7" s="6" t="s">
        <v>11</v>
      </c>
      <c r="CV7" s="6" t="s">
        <v>11</v>
      </c>
    </row>
    <row r="8" spans="1:106" s="7" customFormat="1" ht="13.5" customHeight="1" x14ac:dyDescent="0.2">
      <c r="A8" s="5" t="s">
        <v>444</v>
      </c>
      <c r="B8" s="6" t="s">
        <v>3</v>
      </c>
      <c r="C8" s="6" t="s">
        <v>3</v>
      </c>
      <c r="D8" s="6" t="s">
        <v>3</v>
      </c>
      <c r="E8" s="6" t="s">
        <v>3</v>
      </c>
      <c r="F8" s="6" t="s">
        <v>3</v>
      </c>
      <c r="G8" s="6" t="s">
        <v>5</v>
      </c>
      <c r="H8" s="6" t="s">
        <v>1</v>
      </c>
      <c r="I8" s="6" t="s">
        <v>11</v>
      </c>
      <c r="J8" s="6" t="s">
        <v>11</v>
      </c>
      <c r="K8" s="6"/>
      <c r="L8" s="6"/>
      <c r="M8" s="6"/>
      <c r="N8" s="6"/>
      <c r="O8" s="6"/>
      <c r="P8" s="6"/>
      <c r="Q8" s="6"/>
      <c r="R8" s="6" t="s">
        <v>11</v>
      </c>
      <c r="S8" s="6" t="s">
        <v>11</v>
      </c>
      <c r="T8" s="6" t="s">
        <v>11</v>
      </c>
      <c r="U8" s="6" t="s">
        <v>11</v>
      </c>
      <c r="V8" s="6" t="s">
        <v>11</v>
      </c>
      <c r="W8" s="6" t="s">
        <v>11</v>
      </c>
      <c r="X8" s="6" t="s">
        <v>11</v>
      </c>
      <c r="Y8" s="6" t="s">
        <v>11</v>
      </c>
      <c r="Z8" s="6" t="s">
        <v>11</v>
      </c>
      <c r="AA8" s="6" t="s">
        <v>11</v>
      </c>
      <c r="AB8" s="6" t="s">
        <v>11</v>
      </c>
      <c r="AC8" s="6" t="s">
        <v>11</v>
      </c>
      <c r="AD8" s="6" t="s">
        <v>11</v>
      </c>
      <c r="AE8" s="6" t="s">
        <v>11</v>
      </c>
      <c r="AF8" s="6" t="s">
        <v>11</v>
      </c>
      <c r="AG8" s="6" t="s">
        <v>11</v>
      </c>
      <c r="AH8" s="6" t="s">
        <v>11</v>
      </c>
      <c r="AI8" s="6" t="s">
        <v>11</v>
      </c>
      <c r="AJ8" s="6" t="s">
        <v>11</v>
      </c>
      <c r="AK8" s="6" t="s">
        <v>11</v>
      </c>
      <c r="AL8" s="6" t="s">
        <v>11</v>
      </c>
      <c r="AM8" s="6" t="s">
        <v>11</v>
      </c>
      <c r="AN8" s="6" t="s">
        <v>11</v>
      </c>
      <c r="AO8" s="6" t="s">
        <v>11</v>
      </c>
      <c r="AP8" s="6" t="s">
        <v>11</v>
      </c>
      <c r="AQ8" s="6" t="s">
        <v>11</v>
      </c>
      <c r="AR8" s="6" t="s">
        <v>11</v>
      </c>
      <c r="AS8" s="6" t="s">
        <v>11</v>
      </c>
      <c r="AT8" s="6" t="s">
        <v>11</v>
      </c>
      <c r="AU8" s="6" t="s">
        <v>11</v>
      </c>
      <c r="AV8" s="6" t="s">
        <v>11</v>
      </c>
      <c r="AW8" s="6" t="s">
        <v>11</v>
      </c>
      <c r="AX8" s="6" t="s">
        <v>11</v>
      </c>
      <c r="AY8" s="6" t="s">
        <v>11</v>
      </c>
      <c r="AZ8" s="6" t="s">
        <v>11</v>
      </c>
      <c r="BA8" s="6" t="s">
        <v>11</v>
      </c>
      <c r="BB8" s="6" t="s">
        <v>11</v>
      </c>
      <c r="BC8" s="6" t="s">
        <v>11</v>
      </c>
      <c r="BD8" s="6" t="s">
        <v>11</v>
      </c>
      <c r="BE8" s="6" t="s">
        <v>11</v>
      </c>
      <c r="BF8" s="6" t="s">
        <v>11</v>
      </c>
      <c r="BG8" s="6" t="s">
        <v>11</v>
      </c>
      <c r="BH8" s="6" t="s">
        <v>11</v>
      </c>
      <c r="BI8" s="6" t="s">
        <v>11</v>
      </c>
      <c r="BJ8" s="6" t="s">
        <v>11</v>
      </c>
      <c r="BK8" s="6" t="s">
        <v>11</v>
      </c>
      <c r="BL8" s="6" t="s">
        <v>11</v>
      </c>
      <c r="BM8" s="6" t="s">
        <v>11</v>
      </c>
      <c r="BN8" s="6" t="s">
        <v>11</v>
      </c>
      <c r="BO8" s="6" t="s">
        <v>11</v>
      </c>
      <c r="BP8" s="6" t="s">
        <v>11</v>
      </c>
      <c r="BQ8" s="6" t="s">
        <v>11</v>
      </c>
      <c r="BR8" s="6" t="s">
        <v>11</v>
      </c>
      <c r="BS8" s="6" t="s">
        <v>11</v>
      </c>
      <c r="BT8" s="6" t="s">
        <v>11</v>
      </c>
      <c r="BU8" s="6" t="s">
        <v>11</v>
      </c>
      <c r="BV8" s="6" t="s">
        <v>11</v>
      </c>
      <c r="BW8" s="8"/>
      <c r="BX8" s="9" t="s">
        <v>0</v>
      </c>
      <c r="BY8" s="10"/>
      <c r="BZ8" s="10"/>
      <c r="CA8" s="10"/>
      <c r="CB8" s="10"/>
      <c r="CC8" s="11"/>
      <c r="CD8" s="6" t="s">
        <v>11</v>
      </c>
      <c r="CE8" s="6" t="s">
        <v>11</v>
      </c>
      <c r="CF8" s="6" t="s">
        <v>11</v>
      </c>
      <c r="CG8" s="6" t="s">
        <v>11</v>
      </c>
      <c r="CH8" s="6" t="s">
        <v>11</v>
      </c>
      <c r="CI8" s="6" t="s">
        <v>11</v>
      </c>
      <c r="CJ8" s="6" t="s">
        <v>11</v>
      </c>
      <c r="CK8" s="6" t="s">
        <v>11</v>
      </c>
      <c r="CL8" s="6" t="s">
        <v>11</v>
      </c>
      <c r="CM8" s="6" t="s">
        <v>11</v>
      </c>
      <c r="CN8" s="6" t="s">
        <v>11</v>
      </c>
      <c r="CO8" s="6" t="s">
        <v>11</v>
      </c>
      <c r="CP8" s="6" t="s">
        <v>11</v>
      </c>
      <c r="CQ8" s="6" t="s">
        <v>11</v>
      </c>
      <c r="CR8" s="6" t="s">
        <v>11</v>
      </c>
      <c r="CS8" s="6" t="s">
        <v>11</v>
      </c>
      <c r="CT8" s="6" t="s">
        <v>11</v>
      </c>
      <c r="CU8" s="6" t="s">
        <v>11</v>
      </c>
      <c r="CV8" s="6" t="s">
        <v>11</v>
      </c>
    </row>
    <row r="9" spans="1:106" s="7" customFormat="1" ht="13.5" customHeight="1" x14ac:dyDescent="0.2">
      <c r="A9" s="5" t="s">
        <v>445</v>
      </c>
      <c r="B9" s="6" t="s">
        <v>7</v>
      </c>
      <c r="C9" s="6" t="s">
        <v>3</v>
      </c>
      <c r="D9" s="6" t="s">
        <v>5</v>
      </c>
      <c r="E9" s="6" t="s">
        <v>3</v>
      </c>
      <c r="F9" s="6" t="s">
        <v>7</v>
      </c>
      <c r="G9" s="6" t="s">
        <v>5</v>
      </c>
      <c r="H9" s="6" t="s">
        <v>3</v>
      </c>
      <c r="I9" s="6" t="s">
        <v>1</v>
      </c>
      <c r="J9" s="6" t="s">
        <v>11</v>
      </c>
      <c r="K9" s="6" t="s">
        <v>11</v>
      </c>
      <c r="L9" s="6" t="s">
        <v>11</v>
      </c>
      <c r="M9" s="6" t="s">
        <v>11</v>
      </c>
      <c r="N9" s="6" t="s">
        <v>11</v>
      </c>
      <c r="O9" s="6" t="s">
        <v>11</v>
      </c>
      <c r="P9" s="6" t="s">
        <v>11</v>
      </c>
      <c r="Q9" s="6" t="s">
        <v>11</v>
      </c>
      <c r="R9" s="6" t="s">
        <v>11</v>
      </c>
      <c r="S9" s="6" t="s">
        <v>11</v>
      </c>
      <c r="T9" s="6" t="s">
        <v>11</v>
      </c>
      <c r="U9" s="6" t="s">
        <v>11</v>
      </c>
      <c r="V9" s="6" t="s">
        <v>11</v>
      </c>
      <c r="W9" s="6" t="s">
        <v>11</v>
      </c>
      <c r="X9" s="6" t="s">
        <v>11</v>
      </c>
      <c r="Y9" s="6" t="s">
        <v>11</v>
      </c>
      <c r="Z9" s="6" t="s">
        <v>11</v>
      </c>
      <c r="AA9" s="6" t="s">
        <v>11</v>
      </c>
      <c r="AB9" s="6" t="s">
        <v>11</v>
      </c>
      <c r="AC9" s="6" t="s">
        <v>11</v>
      </c>
      <c r="AD9" s="6" t="s">
        <v>11</v>
      </c>
      <c r="AE9" s="6" t="s">
        <v>11</v>
      </c>
      <c r="AF9" s="6" t="s">
        <v>11</v>
      </c>
      <c r="AG9" s="6" t="s">
        <v>11</v>
      </c>
      <c r="AH9" s="6" t="s">
        <v>11</v>
      </c>
      <c r="AI9" s="6" t="s">
        <v>11</v>
      </c>
      <c r="AJ9" s="6" t="s">
        <v>11</v>
      </c>
      <c r="AK9" s="6" t="s">
        <v>11</v>
      </c>
      <c r="AL9" s="6" t="s">
        <v>11</v>
      </c>
      <c r="AM9" s="6" t="s">
        <v>11</v>
      </c>
      <c r="AN9" s="6" t="s">
        <v>11</v>
      </c>
      <c r="AO9" s="6" t="s">
        <v>11</v>
      </c>
      <c r="AP9" s="6" t="s">
        <v>11</v>
      </c>
      <c r="AQ9" s="6" t="s">
        <v>11</v>
      </c>
      <c r="AR9" s="6" t="s">
        <v>11</v>
      </c>
      <c r="AS9" s="6" t="s">
        <v>11</v>
      </c>
      <c r="AT9" s="6" t="s">
        <v>11</v>
      </c>
      <c r="AU9" s="6" t="s">
        <v>11</v>
      </c>
      <c r="AV9" s="6" t="s">
        <v>11</v>
      </c>
      <c r="AW9" s="6" t="s">
        <v>11</v>
      </c>
      <c r="AX9" s="6" t="s">
        <v>11</v>
      </c>
      <c r="AY9" s="6" t="s">
        <v>11</v>
      </c>
      <c r="AZ9" s="6" t="s">
        <v>11</v>
      </c>
      <c r="BA9" s="6" t="s">
        <v>11</v>
      </c>
      <c r="BB9" s="6" t="s">
        <v>11</v>
      </c>
      <c r="BC9" s="6" t="s">
        <v>11</v>
      </c>
      <c r="BD9" s="6" t="s">
        <v>11</v>
      </c>
      <c r="BE9" s="6" t="s">
        <v>11</v>
      </c>
      <c r="BF9" s="6" t="s">
        <v>11</v>
      </c>
      <c r="BG9" s="6" t="s">
        <v>11</v>
      </c>
      <c r="BH9" s="6" t="s">
        <v>11</v>
      </c>
      <c r="BI9" s="6" t="s">
        <v>11</v>
      </c>
      <c r="BJ9" s="6" t="s">
        <v>11</v>
      </c>
      <c r="BK9" s="6" t="s">
        <v>11</v>
      </c>
      <c r="BL9" s="6" t="s">
        <v>11</v>
      </c>
      <c r="BM9" s="6" t="s">
        <v>11</v>
      </c>
      <c r="BN9" s="6" t="s">
        <v>11</v>
      </c>
      <c r="BO9" s="6" t="s">
        <v>11</v>
      </c>
      <c r="BP9" s="6" t="s">
        <v>11</v>
      </c>
      <c r="BQ9" s="6" t="s">
        <v>11</v>
      </c>
      <c r="BR9" s="6" t="s">
        <v>11</v>
      </c>
      <c r="BS9" s="6" t="s">
        <v>11</v>
      </c>
      <c r="BT9" s="6" t="s">
        <v>11</v>
      </c>
      <c r="BU9" s="6" t="s">
        <v>11</v>
      </c>
      <c r="BV9" s="6" t="s">
        <v>11</v>
      </c>
      <c r="BW9" s="12" t="s">
        <v>1</v>
      </c>
      <c r="BX9" s="13" t="s">
        <v>2</v>
      </c>
      <c r="BY9" s="14"/>
      <c r="BZ9" s="14"/>
      <c r="CA9" s="14"/>
      <c r="CB9" s="14"/>
      <c r="CC9" s="15"/>
      <c r="CD9" s="6" t="s">
        <v>11</v>
      </c>
      <c r="CE9" s="6" t="s">
        <v>11</v>
      </c>
      <c r="CF9" s="6" t="s">
        <v>11</v>
      </c>
      <c r="CG9" s="6" t="s">
        <v>11</v>
      </c>
      <c r="CH9" s="6" t="s">
        <v>11</v>
      </c>
      <c r="CI9" s="6" t="s">
        <v>11</v>
      </c>
      <c r="CJ9" s="6" t="s">
        <v>11</v>
      </c>
      <c r="CK9" s="6" t="s">
        <v>11</v>
      </c>
      <c r="CL9" s="6" t="s">
        <v>11</v>
      </c>
      <c r="CM9" s="6" t="s">
        <v>11</v>
      </c>
      <c r="CN9" s="6" t="s">
        <v>11</v>
      </c>
      <c r="CO9" s="6" t="s">
        <v>11</v>
      </c>
      <c r="CP9" s="6" t="s">
        <v>11</v>
      </c>
      <c r="CQ9" s="6" t="s">
        <v>11</v>
      </c>
      <c r="CR9" s="6" t="s">
        <v>11</v>
      </c>
      <c r="CS9" s="6" t="s">
        <v>11</v>
      </c>
      <c r="CT9" s="6" t="s">
        <v>11</v>
      </c>
      <c r="CU9" s="6" t="s">
        <v>11</v>
      </c>
      <c r="CV9" s="6" t="s">
        <v>11</v>
      </c>
    </row>
    <row r="10" spans="1:106" s="7" customFormat="1" ht="13.5" customHeight="1" x14ac:dyDescent="0.2">
      <c r="A10" s="5" t="s">
        <v>446</v>
      </c>
      <c r="B10" s="6" t="s">
        <v>7</v>
      </c>
      <c r="C10" s="6" t="s">
        <v>3</v>
      </c>
      <c r="D10" s="6" t="s">
        <v>3</v>
      </c>
      <c r="E10" s="6" t="s">
        <v>3</v>
      </c>
      <c r="F10" s="6" t="s">
        <v>7</v>
      </c>
      <c r="G10" s="6" t="s">
        <v>5</v>
      </c>
      <c r="H10" s="6" t="s">
        <v>3</v>
      </c>
      <c r="I10" s="6" t="s">
        <v>5</v>
      </c>
      <c r="J10" s="6" t="s">
        <v>1</v>
      </c>
      <c r="K10" s="6" t="s">
        <v>11</v>
      </c>
      <c r="L10" s="6" t="s">
        <v>11</v>
      </c>
      <c r="M10" s="6" t="s">
        <v>11</v>
      </c>
      <c r="N10" s="6" t="s">
        <v>11</v>
      </c>
      <c r="O10" s="6" t="s">
        <v>11</v>
      </c>
      <c r="P10" s="6" t="s">
        <v>11</v>
      </c>
      <c r="Q10" s="6" t="s">
        <v>11</v>
      </c>
      <c r="R10" s="6" t="s">
        <v>11</v>
      </c>
      <c r="S10" s="6" t="s">
        <v>11</v>
      </c>
      <c r="T10" s="6" t="s">
        <v>11</v>
      </c>
      <c r="U10" s="6" t="s">
        <v>11</v>
      </c>
      <c r="V10" s="6" t="s">
        <v>11</v>
      </c>
      <c r="W10" s="6" t="s">
        <v>11</v>
      </c>
      <c r="X10" s="6" t="s">
        <v>11</v>
      </c>
      <c r="Y10" s="6" t="s">
        <v>11</v>
      </c>
      <c r="Z10" s="6" t="s">
        <v>11</v>
      </c>
      <c r="AA10" s="6" t="s">
        <v>11</v>
      </c>
      <c r="AB10" s="6" t="s">
        <v>11</v>
      </c>
      <c r="AC10" s="6" t="s">
        <v>11</v>
      </c>
      <c r="AD10" s="6" t="s">
        <v>11</v>
      </c>
      <c r="AE10" s="6" t="s">
        <v>11</v>
      </c>
      <c r="AF10" s="6" t="s">
        <v>11</v>
      </c>
      <c r="AG10" s="6" t="s">
        <v>11</v>
      </c>
      <c r="AH10" s="6" t="s">
        <v>11</v>
      </c>
      <c r="AI10" s="6" t="s">
        <v>11</v>
      </c>
      <c r="AJ10" s="6" t="s">
        <v>11</v>
      </c>
      <c r="AK10" s="6" t="s">
        <v>11</v>
      </c>
      <c r="AL10" s="6" t="s">
        <v>11</v>
      </c>
      <c r="AM10" s="6" t="s">
        <v>11</v>
      </c>
      <c r="AN10" s="6" t="s">
        <v>11</v>
      </c>
      <c r="AO10" s="6" t="s">
        <v>11</v>
      </c>
      <c r="AP10" s="6" t="s">
        <v>11</v>
      </c>
      <c r="AQ10" s="6" t="s">
        <v>11</v>
      </c>
      <c r="AR10" s="6" t="s">
        <v>11</v>
      </c>
      <c r="AS10" s="6" t="s">
        <v>11</v>
      </c>
      <c r="AT10" s="6" t="s">
        <v>11</v>
      </c>
      <c r="AU10" s="6" t="s">
        <v>11</v>
      </c>
      <c r="AV10" s="6" t="s">
        <v>11</v>
      </c>
      <c r="AW10" s="6" t="s">
        <v>11</v>
      </c>
      <c r="AX10" s="6" t="s">
        <v>11</v>
      </c>
      <c r="AY10" s="6" t="s">
        <v>11</v>
      </c>
      <c r="AZ10" s="6" t="s">
        <v>11</v>
      </c>
      <c r="BA10" s="6" t="s">
        <v>11</v>
      </c>
      <c r="BB10" s="6" t="s">
        <v>11</v>
      </c>
      <c r="BC10" s="6" t="s">
        <v>11</v>
      </c>
      <c r="BD10" s="6" t="s">
        <v>11</v>
      </c>
      <c r="BE10" s="6" t="s">
        <v>11</v>
      </c>
      <c r="BF10" s="6" t="s">
        <v>11</v>
      </c>
      <c r="BG10" s="6" t="s">
        <v>11</v>
      </c>
      <c r="BH10" s="6" t="s">
        <v>11</v>
      </c>
      <c r="BI10" s="6" t="s">
        <v>11</v>
      </c>
      <c r="BJ10" s="6" t="s">
        <v>11</v>
      </c>
      <c r="BK10" s="6" t="s">
        <v>11</v>
      </c>
      <c r="BL10" s="6" t="s">
        <v>11</v>
      </c>
      <c r="BM10" s="6" t="s">
        <v>11</v>
      </c>
      <c r="BN10" s="6" t="s">
        <v>11</v>
      </c>
      <c r="BO10" s="6" t="s">
        <v>11</v>
      </c>
      <c r="BP10" s="6" t="s">
        <v>11</v>
      </c>
      <c r="BQ10" s="6" t="s">
        <v>11</v>
      </c>
      <c r="BR10" s="6" t="s">
        <v>11</v>
      </c>
      <c r="BS10" s="6" t="s">
        <v>11</v>
      </c>
      <c r="BT10" s="6" t="s">
        <v>11</v>
      </c>
      <c r="BU10" s="6" t="s">
        <v>11</v>
      </c>
      <c r="BV10" s="6" t="s">
        <v>11</v>
      </c>
      <c r="BW10" s="16" t="s">
        <v>3</v>
      </c>
      <c r="BX10" s="13" t="s">
        <v>4</v>
      </c>
      <c r="BY10" s="14"/>
      <c r="BZ10" s="14"/>
      <c r="CA10" s="14"/>
      <c r="CB10" s="14"/>
      <c r="CC10" s="15"/>
      <c r="CD10" s="6" t="s">
        <v>11</v>
      </c>
      <c r="CE10" s="6" t="s">
        <v>11</v>
      </c>
      <c r="CF10" s="6" t="s">
        <v>11</v>
      </c>
      <c r="CG10" s="6" t="s">
        <v>11</v>
      </c>
      <c r="CH10" s="6" t="s">
        <v>11</v>
      </c>
      <c r="CI10" s="6" t="s">
        <v>11</v>
      </c>
      <c r="CJ10" s="6" t="s">
        <v>11</v>
      </c>
      <c r="CK10" s="6" t="s">
        <v>11</v>
      </c>
      <c r="CL10" s="6" t="s">
        <v>11</v>
      </c>
      <c r="CM10" s="6" t="s">
        <v>11</v>
      </c>
      <c r="CN10" s="6" t="s">
        <v>11</v>
      </c>
      <c r="CO10" s="6" t="s">
        <v>11</v>
      </c>
      <c r="CP10" s="6" t="s">
        <v>11</v>
      </c>
      <c r="CQ10" s="6" t="s">
        <v>11</v>
      </c>
      <c r="CR10" s="6" t="s">
        <v>11</v>
      </c>
      <c r="CS10" s="6" t="s">
        <v>11</v>
      </c>
      <c r="CT10" s="6" t="s">
        <v>11</v>
      </c>
      <c r="CU10" s="6" t="s">
        <v>11</v>
      </c>
      <c r="CV10" s="6" t="s">
        <v>11</v>
      </c>
    </row>
    <row r="11" spans="1:106" s="7" customFormat="1" ht="13.5" customHeight="1" x14ac:dyDescent="0.2">
      <c r="A11" s="5" t="s">
        <v>447</v>
      </c>
      <c r="B11" s="6" t="s">
        <v>7</v>
      </c>
      <c r="C11" s="6" t="s">
        <v>7</v>
      </c>
      <c r="D11" s="6" t="s">
        <v>3</v>
      </c>
      <c r="E11" s="6" t="s">
        <v>3</v>
      </c>
      <c r="F11" s="6" t="s">
        <v>7</v>
      </c>
      <c r="G11" s="6" t="s">
        <v>5</v>
      </c>
      <c r="H11" s="6" t="s">
        <v>3</v>
      </c>
      <c r="I11" s="6" t="s">
        <v>7</v>
      </c>
      <c r="J11" s="6" t="s">
        <v>7</v>
      </c>
      <c r="K11" s="6" t="s">
        <v>1</v>
      </c>
      <c r="L11" s="6" t="s">
        <v>11</v>
      </c>
      <c r="M11" s="6" t="s">
        <v>11</v>
      </c>
      <c r="N11" s="6" t="s">
        <v>11</v>
      </c>
      <c r="O11" s="6" t="s">
        <v>11</v>
      </c>
      <c r="P11" s="6" t="s">
        <v>11</v>
      </c>
      <c r="Q11" s="6" t="s">
        <v>11</v>
      </c>
      <c r="R11" s="6" t="s">
        <v>11</v>
      </c>
      <c r="S11" s="6" t="s">
        <v>11</v>
      </c>
      <c r="T11" s="6" t="s">
        <v>11</v>
      </c>
      <c r="U11" s="6" t="s">
        <v>11</v>
      </c>
      <c r="V11" s="6" t="s">
        <v>11</v>
      </c>
      <c r="W11" s="6" t="s">
        <v>11</v>
      </c>
      <c r="X11" s="6" t="s">
        <v>11</v>
      </c>
      <c r="Y11" s="6" t="s">
        <v>11</v>
      </c>
      <c r="Z11" s="6" t="s">
        <v>11</v>
      </c>
      <c r="AA11" s="6" t="s">
        <v>11</v>
      </c>
      <c r="AB11" s="6" t="s">
        <v>11</v>
      </c>
      <c r="AC11" s="6" t="s">
        <v>11</v>
      </c>
      <c r="AD11" s="6" t="s">
        <v>11</v>
      </c>
      <c r="AE11" s="6" t="s">
        <v>11</v>
      </c>
      <c r="AF11" s="6" t="s">
        <v>11</v>
      </c>
      <c r="AG11" s="6" t="s">
        <v>11</v>
      </c>
      <c r="AH11" s="6" t="s">
        <v>11</v>
      </c>
      <c r="AI11" s="6" t="s">
        <v>11</v>
      </c>
      <c r="AJ11" s="6" t="s">
        <v>11</v>
      </c>
      <c r="AK11" s="6" t="s">
        <v>11</v>
      </c>
      <c r="AL11" s="6" t="s">
        <v>11</v>
      </c>
      <c r="AM11" s="6" t="s">
        <v>11</v>
      </c>
      <c r="AN11" s="6" t="s">
        <v>11</v>
      </c>
      <c r="AO11" s="6" t="s">
        <v>11</v>
      </c>
      <c r="AP11" s="6" t="s">
        <v>11</v>
      </c>
      <c r="AQ11" s="6" t="s">
        <v>11</v>
      </c>
      <c r="AR11" s="6" t="s">
        <v>11</v>
      </c>
      <c r="AS11" s="6" t="s">
        <v>11</v>
      </c>
      <c r="AT11" s="6" t="s">
        <v>11</v>
      </c>
      <c r="AU11" s="6" t="s">
        <v>11</v>
      </c>
      <c r="AV11" s="6" t="s">
        <v>11</v>
      </c>
      <c r="AW11" s="6" t="s">
        <v>11</v>
      </c>
      <c r="AX11" s="6" t="s">
        <v>11</v>
      </c>
      <c r="AY11" s="6" t="s">
        <v>11</v>
      </c>
      <c r="AZ11" s="6" t="s">
        <v>11</v>
      </c>
      <c r="BA11" s="6" t="s">
        <v>11</v>
      </c>
      <c r="BB11" s="6" t="s">
        <v>11</v>
      </c>
      <c r="BC11" s="6" t="s">
        <v>11</v>
      </c>
      <c r="BD11" s="6" t="s">
        <v>11</v>
      </c>
      <c r="BE11" s="6" t="s">
        <v>11</v>
      </c>
      <c r="BF11" s="6" t="s">
        <v>11</v>
      </c>
      <c r="BG11" s="6" t="s">
        <v>11</v>
      </c>
      <c r="BH11" s="6" t="s">
        <v>11</v>
      </c>
      <c r="BI11" s="6" t="s">
        <v>11</v>
      </c>
      <c r="BJ11" s="6" t="s">
        <v>11</v>
      </c>
      <c r="BK11" s="6" t="s">
        <v>11</v>
      </c>
      <c r="BL11" s="6" t="s">
        <v>11</v>
      </c>
      <c r="BM11" s="6" t="s">
        <v>11</v>
      </c>
      <c r="BN11" s="6" t="s">
        <v>11</v>
      </c>
      <c r="BO11" s="6" t="s">
        <v>11</v>
      </c>
      <c r="BP11" s="6" t="s">
        <v>11</v>
      </c>
      <c r="BQ11" s="6" t="s">
        <v>11</v>
      </c>
      <c r="BR11" s="6" t="s">
        <v>11</v>
      </c>
      <c r="BS11" s="6" t="s">
        <v>11</v>
      </c>
      <c r="BT11" s="6" t="s">
        <v>11</v>
      </c>
      <c r="BU11" s="6" t="s">
        <v>11</v>
      </c>
      <c r="BV11" s="6" t="s">
        <v>11</v>
      </c>
      <c r="BW11" s="17" t="s">
        <v>5</v>
      </c>
      <c r="BX11" s="13" t="s">
        <v>6</v>
      </c>
      <c r="BY11" s="14"/>
      <c r="BZ11" s="14"/>
      <c r="CA11" s="14"/>
      <c r="CB11" s="14"/>
      <c r="CC11" s="15"/>
      <c r="CD11" s="6" t="s">
        <v>11</v>
      </c>
      <c r="CE11" s="6" t="s">
        <v>11</v>
      </c>
      <c r="CF11" s="6" t="s">
        <v>11</v>
      </c>
      <c r="CG11" s="6" t="s">
        <v>11</v>
      </c>
      <c r="CH11" s="6" t="s">
        <v>11</v>
      </c>
      <c r="CI11" s="6" t="s">
        <v>11</v>
      </c>
      <c r="CJ11" s="6" t="s">
        <v>11</v>
      </c>
      <c r="CK11" s="6" t="s">
        <v>11</v>
      </c>
      <c r="CL11" s="6" t="s">
        <v>11</v>
      </c>
      <c r="CM11" s="6" t="s">
        <v>11</v>
      </c>
      <c r="CN11" s="6" t="s">
        <v>11</v>
      </c>
      <c r="CO11" s="6" t="s">
        <v>11</v>
      </c>
      <c r="CP11" s="6" t="s">
        <v>11</v>
      </c>
      <c r="CQ11" s="6" t="s">
        <v>11</v>
      </c>
      <c r="CR11" s="6" t="s">
        <v>11</v>
      </c>
      <c r="CS11" s="6" t="s">
        <v>11</v>
      </c>
      <c r="CT11" s="6" t="s">
        <v>11</v>
      </c>
      <c r="CU11" s="6" t="s">
        <v>11</v>
      </c>
      <c r="CV11" s="6" t="s">
        <v>11</v>
      </c>
    </row>
    <row r="12" spans="1:106" s="7" customFormat="1" ht="13.5" customHeight="1" x14ac:dyDescent="0.2">
      <c r="A12" s="5" t="s">
        <v>448</v>
      </c>
      <c r="B12" s="6" t="s">
        <v>7</v>
      </c>
      <c r="C12" s="6" t="s">
        <v>7</v>
      </c>
      <c r="D12" s="6" t="s">
        <v>3</v>
      </c>
      <c r="E12" s="6" t="s">
        <v>3</v>
      </c>
      <c r="F12" s="6" t="s">
        <v>7</v>
      </c>
      <c r="G12" s="6" t="s">
        <v>5</v>
      </c>
      <c r="H12" s="6" t="s">
        <v>7</v>
      </c>
      <c r="I12" s="6" t="s">
        <v>7</v>
      </c>
      <c r="J12" s="6" t="s">
        <v>7</v>
      </c>
      <c r="K12" s="6" t="s">
        <v>7</v>
      </c>
      <c r="L12" s="6" t="s">
        <v>1</v>
      </c>
      <c r="M12" s="6" t="s">
        <v>11</v>
      </c>
      <c r="N12" s="6" t="s">
        <v>11</v>
      </c>
      <c r="O12" s="6" t="s">
        <v>11</v>
      </c>
      <c r="P12" s="6" t="s">
        <v>11</v>
      </c>
      <c r="Q12" s="6" t="s">
        <v>11</v>
      </c>
      <c r="R12" s="6" t="s">
        <v>11</v>
      </c>
      <c r="S12" s="6" t="s">
        <v>11</v>
      </c>
      <c r="T12" s="6" t="s">
        <v>11</v>
      </c>
      <c r="U12" s="6" t="s">
        <v>11</v>
      </c>
      <c r="V12" s="6" t="s">
        <v>11</v>
      </c>
      <c r="W12" s="6" t="s">
        <v>11</v>
      </c>
      <c r="X12" s="6" t="s">
        <v>11</v>
      </c>
      <c r="Y12" s="6" t="s">
        <v>11</v>
      </c>
      <c r="Z12" s="6" t="s">
        <v>11</v>
      </c>
      <c r="AA12" s="6" t="s">
        <v>11</v>
      </c>
      <c r="AB12" s="6" t="s">
        <v>11</v>
      </c>
      <c r="AC12" s="6" t="s">
        <v>11</v>
      </c>
      <c r="AD12" s="6" t="s">
        <v>11</v>
      </c>
      <c r="AE12" s="6" t="s">
        <v>11</v>
      </c>
      <c r="AF12" s="6" t="s">
        <v>11</v>
      </c>
      <c r="AG12" s="6" t="s">
        <v>11</v>
      </c>
      <c r="AH12" s="6" t="s">
        <v>11</v>
      </c>
      <c r="AI12" s="6" t="s">
        <v>11</v>
      </c>
      <c r="AJ12" s="6" t="s">
        <v>11</v>
      </c>
      <c r="AK12" s="6" t="s">
        <v>11</v>
      </c>
      <c r="AL12" s="6" t="s">
        <v>11</v>
      </c>
      <c r="AM12" s="6" t="s">
        <v>11</v>
      </c>
      <c r="AN12" s="6" t="s">
        <v>11</v>
      </c>
      <c r="AO12" s="6" t="s">
        <v>11</v>
      </c>
      <c r="AP12" s="6" t="s">
        <v>11</v>
      </c>
      <c r="AQ12" s="6" t="s">
        <v>11</v>
      </c>
      <c r="AR12" s="6" t="s">
        <v>11</v>
      </c>
      <c r="AS12" s="6" t="s">
        <v>11</v>
      </c>
      <c r="AT12" s="6" t="s">
        <v>11</v>
      </c>
      <c r="AU12" s="6" t="s">
        <v>11</v>
      </c>
      <c r="AV12" s="6" t="s">
        <v>11</v>
      </c>
      <c r="AW12" s="6" t="s">
        <v>11</v>
      </c>
      <c r="AX12" s="6" t="s">
        <v>11</v>
      </c>
      <c r="AY12" s="6" t="s">
        <v>11</v>
      </c>
      <c r="AZ12" s="6" t="s">
        <v>11</v>
      </c>
      <c r="BA12" s="6" t="s">
        <v>11</v>
      </c>
      <c r="BB12" s="6" t="s">
        <v>11</v>
      </c>
      <c r="BC12" s="6" t="s">
        <v>11</v>
      </c>
      <c r="BD12" s="6" t="s">
        <v>11</v>
      </c>
      <c r="BE12" s="6" t="s">
        <v>11</v>
      </c>
      <c r="BF12" s="6" t="s">
        <v>11</v>
      </c>
      <c r="BG12" s="6" t="s">
        <v>11</v>
      </c>
      <c r="BH12" s="6" t="s">
        <v>11</v>
      </c>
      <c r="BI12" s="6" t="s">
        <v>11</v>
      </c>
      <c r="BJ12" s="6" t="s">
        <v>11</v>
      </c>
      <c r="BK12" s="6" t="s">
        <v>11</v>
      </c>
      <c r="BL12" s="6" t="s">
        <v>11</v>
      </c>
      <c r="BM12" s="6" t="s">
        <v>11</v>
      </c>
      <c r="BN12" s="6" t="s">
        <v>11</v>
      </c>
      <c r="BO12" s="6" t="s">
        <v>11</v>
      </c>
      <c r="BP12" s="6" t="s">
        <v>11</v>
      </c>
      <c r="BQ12" s="6" t="s">
        <v>11</v>
      </c>
      <c r="BR12" s="6" t="s">
        <v>11</v>
      </c>
      <c r="BS12" s="6" t="s">
        <v>11</v>
      </c>
      <c r="BT12" s="6" t="s">
        <v>11</v>
      </c>
      <c r="BU12" s="6" t="s">
        <v>11</v>
      </c>
      <c r="BV12" s="6" t="s">
        <v>11</v>
      </c>
      <c r="BW12" s="18" t="s">
        <v>7</v>
      </c>
      <c r="BX12" s="13" t="s">
        <v>8</v>
      </c>
      <c r="BY12" s="14"/>
      <c r="BZ12" s="14"/>
      <c r="CA12" s="14"/>
      <c r="CB12" s="14"/>
      <c r="CC12" s="15"/>
      <c r="CD12" s="6" t="s">
        <v>11</v>
      </c>
      <c r="CE12" s="6" t="s">
        <v>11</v>
      </c>
      <c r="CF12" s="6" t="s">
        <v>11</v>
      </c>
      <c r="CG12" s="6" t="s">
        <v>11</v>
      </c>
      <c r="CH12" s="6" t="s">
        <v>11</v>
      </c>
      <c r="CI12" s="6" t="s">
        <v>11</v>
      </c>
      <c r="CJ12" s="6" t="s">
        <v>11</v>
      </c>
      <c r="CK12" s="6" t="s">
        <v>11</v>
      </c>
      <c r="CL12" s="6" t="s">
        <v>11</v>
      </c>
      <c r="CM12" s="6" t="s">
        <v>11</v>
      </c>
      <c r="CN12" s="6" t="s">
        <v>11</v>
      </c>
      <c r="CO12" s="6" t="s">
        <v>11</v>
      </c>
      <c r="CP12" s="6" t="s">
        <v>11</v>
      </c>
      <c r="CQ12" s="6" t="s">
        <v>11</v>
      </c>
      <c r="CR12" s="6" t="s">
        <v>11</v>
      </c>
      <c r="CS12" s="6" t="s">
        <v>11</v>
      </c>
      <c r="CT12" s="6" t="s">
        <v>11</v>
      </c>
      <c r="CU12" s="6" t="s">
        <v>11</v>
      </c>
      <c r="CV12" s="6" t="s">
        <v>11</v>
      </c>
    </row>
    <row r="13" spans="1:106" s="7" customFormat="1" ht="13.5" customHeight="1" thickBot="1" x14ac:dyDescent="0.25">
      <c r="A13" s="5" t="s">
        <v>449</v>
      </c>
      <c r="B13" s="6" t="s">
        <v>7</v>
      </c>
      <c r="C13" s="6" t="s">
        <v>7</v>
      </c>
      <c r="D13" s="6" t="s">
        <v>3</v>
      </c>
      <c r="E13" s="6" t="s">
        <v>5</v>
      </c>
      <c r="F13" s="6" t="s">
        <v>5</v>
      </c>
      <c r="G13" s="6" t="s">
        <v>5</v>
      </c>
      <c r="H13" s="6" t="s">
        <v>3</v>
      </c>
      <c r="I13" s="6" t="s">
        <v>7</v>
      </c>
      <c r="J13" s="6" t="s">
        <v>7</v>
      </c>
      <c r="K13" s="6" t="s">
        <v>7</v>
      </c>
      <c r="L13" s="6" t="s">
        <v>7</v>
      </c>
      <c r="M13" s="6" t="s">
        <v>1</v>
      </c>
      <c r="N13" s="6" t="s">
        <v>11</v>
      </c>
      <c r="O13" s="6" t="s">
        <v>11</v>
      </c>
      <c r="P13" s="6" t="s">
        <v>11</v>
      </c>
      <c r="Q13" s="6" t="s">
        <v>11</v>
      </c>
      <c r="R13" s="6" t="s">
        <v>11</v>
      </c>
      <c r="S13" s="6" t="s">
        <v>11</v>
      </c>
      <c r="T13" s="6" t="s">
        <v>11</v>
      </c>
      <c r="U13" s="6" t="s">
        <v>11</v>
      </c>
      <c r="V13" s="6" t="s">
        <v>11</v>
      </c>
      <c r="W13" s="6" t="s">
        <v>11</v>
      </c>
      <c r="X13" s="6" t="s">
        <v>11</v>
      </c>
      <c r="Y13" s="6" t="s">
        <v>11</v>
      </c>
      <c r="Z13" s="6" t="s">
        <v>11</v>
      </c>
      <c r="AA13" s="6" t="s">
        <v>11</v>
      </c>
      <c r="AB13" s="6" t="s">
        <v>11</v>
      </c>
      <c r="AC13" s="6" t="s">
        <v>11</v>
      </c>
      <c r="AD13" s="6" t="s">
        <v>11</v>
      </c>
      <c r="AE13" s="6" t="s">
        <v>11</v>
      </c>
      <c r="AF13" s="6" t="s">
        <v>11</v>
      </c>
      <c r="AG13" s="6" t="s">
        <v>11</v>
      </c>
      <c r="AH13" s="6" t="s">
        <v>11</v>
      </c>
      <c r="AI13" s="6" t="s">
        <v>11</v>
      </c>
      <c r="AJ13" s="6" t="s">
        <v>11</v>
      </c>
      <c r="AK13" s="6" t="s">
        <v>11</v>
      </c>
      <c r="AL13" s="6" t="s">
        <v>11</v>
      </c>
      <c r="AM13" s="6" t="s">
        <v>11</v>
      </c>
      <c r="AN13" s="6" t="s">
        <v>11</v>
      </c>
      <c r="AO13" s="6" t="s">
        <v>11</v>
      </c>
      <c r="AP13" s="6" t="s">
        <v>11</v>
      </c>
      <c r="AQ13" s="6" t="s">
        <v>11</v>
      </c>
      <c r="AR13" s="6" t="s">
        <v>11</v>
      </c>
      <c r="AS13" s="6" t="s">
        <v>11</v>
      </c>
      <c r="AT13" s="6" t="s">
        <v>11</v>
      </c>
      <c r="AU13" s="6" t="s">
        <v>11</v>
      </c>
      <c r="AV13" s="6" t="s">
        <v>11</v>
      </c>
      <c r="AW13" s="6" t="s">
        <v>11</v>
      </c>
      <c r="AX13" s="6" t="s">
        <v>11</v>
      </c>
      <c r="AY13" s="6" t="s">
        <v>11</v>
      </c>
      <c r="AZ13" s="6" t="s">
        <v>11</v>
      </c>
      <c r="BA13" s="6" t="s">
        <v>11</v>
      </c>
      <c r="BB13" s="6" t="s">
        <v>11</v>
      </c>
      <c r="BC13" s="6" t="s">
        <v>11</v>
      </c>
      <c r="BD13" s="6" t="s">
        <v>11</v>
      </c>
      <c r="BE13" s="6" t="s">
        <v>11</v>
      </c>
      <c r="BF13" s="6" t="s">
        <v>11</v>
      </c>
      <c r="BG13" s="6" t="s">
        <v>11</v>
      </c>
      <c r="BH13" s="6" t="s">
        <v>11</v>
      </c>
      <c r="BI13" s="6" t="s">
        <v>11</v>
      </c>
      <c r="BJ13" s="6" t="s">
        <v>11</v>
      </c>
      <c r="BK13" s="6" t="s">
        <v>11</v>
      </c>
      <c r="BL13" s="6" t="s">
        <v>11</v>
      </c>
      <c r="BM13" s="6" t="s">
        <v>11</v>
      </c>
      <c r="BN13" s="6" t="s">
        <v>11</v>
      </c>
      <c r="BO13" s="6" t="s">
        <v>11</v>
      </c>
      <c r="BP13" s="6" t="s">
        <v>11</v>
      </c>
      <c r="BQ13" s="6" t="s">
        <v>11</v>
      </c>
      <c r="BR13" s="6" t="s">
        <v>11</v>
      </c>
      <c r="BS13" s="6" t="s">
        <v>11</v>
      </c>
      <c r="BT13" s="6" t="s">
        <v>11</v>
      </c>
      <c r="BU13" s="6" t="s">
        <v>11</v>
      </c>
      <c r="BV13" s="6" t="s">
        <v>11</v>
      </c>
      <c r="BW13" s="19" t="s">
        <v>9</v>
      </c>
      <c r="BX13" s="20" t="s">
        <v>10</v>
      </c>
      <c r="BY13" s="21"/>
      <c r="BZ13" s="21"/>
      <c r="CA13" s="21"/>
      <c r="CB13" s="21"/>
      <c r="CC13" s="22"/>
      <c r="CD13" s="6" t="s">
        <v>11</v>
      </c>
      <c r="CE13" s="6" t="s">
        <v>11</v>
      </c>
      <c r="CF13" s="6" t="s">
        <v>11</v>
      </c>
      <c r="CG13" s="6" t="s">
        <v>11</v>
      </c>
      <c r="CH13" s="6" t="s">
        <v>11</v>
      </c>
      <c r="CI13" s="6" t="s">
        <v>11</v>
      </c>
      <c r="CJ13" s="6" t="s">
        <v>11</v>
      </c>
      <c r="CK13" s="6" t="s">
        <v>11</v>
      </c>
      <c r="CL13" s="6" t="s">
        <v>11</v>
      </c>
      <c r="CM13" s="6" t="s">
        <v>11</v>
      </c>
      <c r="CN13" s="6" t="s">
        <v>11</v>
      </c>
      <c r="CO13" s="6" t="s">
        <v>11</v>
      </c>
      <c r="CP13" s="6" t="s">
        <v>11</v>
      </c>
      <c r="CQ13" s="6" t="s">
        <v>11</v>
      </c>
      <c r="CR13" s="6" t="s">
        <v>11</v>
      </c>
      <c r="CS13" s="6" t="s">
        <v>11</v>
      </c>
      <c r="CT13" s="6" t="s">
        <v>11</v>
      </c>
      <c r="CU13" s="6" t="s">
        <v>11</v>
      </c>
      <c r="CV13" s="6" t="s">
        <v>11</v>
      </c>
    </row>
    <row r="14" spans="1:106" s="7" customFormat="1" ht="13.5" customHeight="1" x14ac:dyDescent="0.2">
      <c r="A14" s="5" t="s">
        <v>450</v>
      </c>
      <c r="B14" s="6" t="s">
        <v>7</v>
      </c>
      <c r="C14" s="6" t="s">
        <v>5</v>
      </c>
      <c r="D14" s="6" t="s">
        <v>3</v>
      </c>
      <c r="E14" s="6" t="s">
        <v>3</v>
      </c>
      <c r="F14" s="6" t="s">
        <v>5</v>
      </c>
      <c r="G14" s="6" t="s">
        <v>3</v>
      </c>
      <c r="H14" s="6" t="s">
        <v>3</v>
      </c>
      <c r="I14" s="6" t="s">
        <v>7</v>
      </c>
      <c r="J14" s="6" t="s">
        <v>7</v>
      </c>
      <c r="K14" s="6" t="s">
        <v>7</v>
      </c>
      <c r="L14" s="6" t="s">
        <v>7</v>
      </c>
      <c r="M14" s="6" t="s">
        <v>5</v>
      </c>
      <c r="N14" s="6" t="s">
        <v>1</v>
      </c>
      <c r="O14" s="6" t="s">
        <v>11</v>
      </c>
      <c r="P14" s="6" t="s">
        <v>11</v>
      </c>
      <c r="Q14" s="6" t="s">
        <v>11</v>
      </c>
      <c r="R14" s="6" t="s">
        <v>11</v>
      </c>
      <c r="S14" s="6" t="s">
        <v>11</v>
      </c>
      <c r="T14" s="6" t="s">
        <v>11</v>
      </c>
      <c r="U14" s="6" t="s">
        <v>11</v>
      </c>
      <c r="V14" s="6" t="s">
        <v>11</v>
      </c>
      <c r="W14" s="6" t="s">
        <v>11</v>
      </c>
      <c r="X14" s="6" t="s">
        <v>11</v>
      </c>
      <c r="Y14" s="6" t="s">
        <v>11</v>
      </c>
      <c r="Z14" s="6" t="s">
        <v>11</v>
      </c>
      <c r="AA14" s="6" t="s">
        <v>11</v>
      </c>
      <c r="AB14" s="6" t="s">
        <v>11</v>
      </c>
      <c r="AC14" s="6" t="s">
        <v>11</v>
      </c>
      <c r="AD14" s="6" t="s">
        <v>11</v>
      </c>
      <c r="AE14" s="6" t="s">
        <v>11</v>
      </c>
      <c r="AF14" s="6" t="s">
        <v>11</v>
      </c>
      <c r="AG14" s="6" t="s">
        <v>11</v>
      </c>
      <c r="AH14" s="6" t="s">
        <v>11</v>
      </c>
      <c r="AI14" s="6" t="s">
        <v>11</v>
      </c>
      <c r="AJ14" s="6" t="s">
        <v>11</v>
      </c>
      <c r="AK14" s="6" t="s">
        <v>11</v>
      </c>
      <c r="AL14" s="6" t="s">
        <v>11</v>
      </c>
      <c r="AM14" s="6" t="s">
        <v>11</v>
      </c>
      <c r="AN14" s="6" t="s">
        <v>11</v>
      </c>
      <c r="AO14" s="6" t="s">
        <v>11</v>
      </c>
      <c r="AP14" s="6" t="s">
        <v>11</v>
      </c>
      <c r="AQ14" s="6" t="s">
        <v>11</v>
      </c>
      <c r="AR14" s="6" t="s">
        <v>11</v>
      </c>
      <c r="AS14" s="6" t="s">
        <v>11</v>
      </c>
      <c r="AT14" s="6" t="s">
        <v>11</v>
      </c>
      <c r="AU14" s="6" t="s">
        <v>11</v>
      </c>
      <c r="AV14" s="6" t="s">
        <v>11</v>
      </c>
      <c r="AW14" s="6" t="s">
        <v>11</v>
      </c>
      <c r="AX14" s="6" t="s">
        <v>11</v>
      </c>
      <c r="AY14" s="6" t="s">
        <v>11</v>
      </c>
      <c r="AZ14" s="6" t="s">
        <v>11</v>
      </c>
      <c r="BA14" s="6" t="s">
        <v>11</v>
      </c>
      <c r="BB14" s="6" t="s">
        <v>11</v>
      </c>
      <c r="BC14" s="6" t="s">
        <v>11</v>
      </c>
      <c r="BD14" s="6" t="s">
        <v>11</v>
      </c>
      <c r="BE14" s="6" t="s">
        <v>11</v>
      </c>
      <c r="BF14" s="6" t="s">
        <v>11</v>
      </c>
      <c r="BG14" s="6" t="s">
        <v>11</v>
      </c>
      <c r="BH14" s="6" t="s">
        <v>11</v>
      </c>
      <c r="BI14" s="6" t="s">
        <v>11</v>
      </c>
      <c r="BJ14" s="6" t="s">
        <v>11</v>
      </c>
      <c r="BK14" s="6" t="s">
        <v>11</v>
      </c>
      <c r="BL14" s="6" t="s">
        <v>11</v>
      </c>
      <c r="BM14" s="6" t="s">
        <v>11</v>
      </c>
      <c r="BN14" s="6" t="s">
        <v>11</v>
      </c>
      <c r="BO14" s="6" t="s">
        <v>11</v>
      </c>
      <c r="BP14" s="6" t="s">
        <v>11</v>
      </c>
      <c r="BQ14" s="6" t="s">
        <v>11</v>
      </c>
      <c r="BR14" s="6" t="s">
        <v>11</v>
      </c>
      <c r="BS14" s="6" t="s">
        <v>11</v>
      </c>
      <c r="BT14" s="6" t="s">
        <v>11</v>
      </c>
      <c r="BU14" s="6" t="s">
        <v>11</v>
      </c>
      <c r="BV14" s="6" t="s">
        <v>11</v>
      </c>
      <c r="BW14" s="6" t="s">
        <v>11</v>
      </c>
      <c r="BX14" s="6" t="s">
        <v>11</v>
      </c>
      <c r="BY14" s="6" t="s">
        <v>11</v>
      </c>
      <c r="BZ14" s="6" t="s">
        <v>11</v>
      </c>
      <c r="CA14" s="6" t="s">
        <v>11</v>
      </c>
      <c r="CB14" s="6" t="s">
        <v>11</v>
      </c>
      <c r="CC14" s="6" t="s">
        <v>11</v>
      </c>
      <c r="CD14" s="6" t="s">
        <v>11</v>
      </c>
      <c r="CE14" s="6" t="s">
        <v>11</v>
      </c>
      <c r="CF14" s="6" t="s">
        <v>11</v>
      </c>
      <c r="CG14" s="6" t="s">
        <v>11</v>
      </c>
      <c r="CH14" s="6" t="s">
        <v>11</v>
      </c>
      <c r="CI14" s="6" t="s">
        <v>11</v>
      </c>
      <c r="CJ14" s="6" t="s">
        <v>11</v>
      </c>
      <c r="CK14" s="6" t="s">
        <v>11</v>
      </c>
      <c r="CL14" s="6" t="s">
        <v>11</v>
      </c>
      <c r="CM14" s="6" t="s">
        <v>11</v>
      </c>
      <c r="CN14" s="6" t="s">
        <v>11</v>
      </c>
      <c r="CO14" s="6" t="s">
        <v>11</v>
      </c>
      <c r="CP14" s="6" t="s">
        <v>11</v>
      </c>
      <c r="CQ14" s="6" t="s">
        <v>11</v>
      </c>
      <c r="CR14" s="6" t="s">
        <v>11</v>
      </c>
      <c r="CS14" s="6" t="s">
        <v>11</v>
      </c>
      <c r="CT14" s="6" t="s">
        <v>11</v>
      </c>
      <c r="CU14" s="6" t="s">
        <v>11</v>
      </c>
      <c r="CV14" s="6" t="s">
        <v>11</v>
      </c>
    </row>
    <row r="15" spans="1:106" s="7" customFormat="1" ht="13.5" customHeight="1" x14ac:dyDescent="0.2">
      <c r="A15" s="5" t="s">
        <v>451</v>
      </c>
      <c r="B15" s="6" t="s">
        <v>7</v>
      </c>
      <c r="C15" s="6" t="s">
        <v>3</v>
      </c>
      <c r="D15" s="6" t="s">
        <v>3</v>
      </c>
      <c r="E15" s="6" t="s">
        <v>3</v>
      </c>
      <c r="F15" s="6" t="s">
        <v>5</v>
      </c>
      <c r="G15" s="6" t="s">
        <v>3</v>
      </c>
      <c r="H15" s="6" t="s">
        <v>3</v>
      </c>
      <c r="I15" s="6" t="s">
        <v>7</v>
      </c>
      <c r="J15" s="6" t="s">
        <v>3</v>
      </c>
      <c r="K15" s="6" t="s">
        <v>7</v>
      </c>
      <c r="L15" s="6" t="s">
        <v>7</v>
      </c>
      <c r="M15" s="6" t="s">
        <v>5</v>
      </c>
      <c r="N15" s="6" t="s">
        <v>7</v>
      </c>
      <c r="O15" s="6" t="s">
        <v>1</v>
      </c>
      <c r="P15" s="6" t="s">
        <v>11</v>
      </c>
      <c r="Q15" s="6" t="s">
        <v>11</v>
      </c>
      <c r="R15" s="6" t="s">
        <v>11</v>
      </c>
      <c r="S15" s="6" t="s">
        <v>11</v>
      </c>
      <c r="T15" s="6" t="s">
        <v>11</v>
      </c>
      <c r="U15" s="6" t="s">
        <v>11</v>
      </c>
      <c r="V15" s="6" t="s">
        <v>11</v>
      </c>
      <c r="W15" s="6" t="s">
        <v>11</v>
      </c>
      <c r="X15" s="6" t="s">
        <v>11</v>
      </c>
      <c r="Y15" s="6" t="s">
        <v>11</v>
      </c>
      <c r="Z15" s="6" t="s">
        <v>11</v>
      </c>
      <c r="AA15" s="6" t="s">
        <v>11</v>
      </c>
      <c r="AB15" s="6" t="s">
        <v>11</v>
      </c>
      <c r="AC15" s="6" t="s">
        <v>11</v>
      </c>
      <c r="AD15" s="6" t="s">
        <v>11</v>
      </c>
      <c r="AE15" s="6" t="s">
        <v>11</v>
      </c>
      <c r="AF15" s="6" t="s">
        <v>11</v>
      </c>
      <c r="AG15" s="6" t="s">
        <v>11</v>
      </c>
      <c r="AH15" s="6" t="s">
        <v>11</v>
      </c>
      <c r="AI15" s="6" t="s">
        <v>11</v>
      </c>
      <c r="AJ15" s="6" t="s">
        <v>11</v>
      </c>
      <c r="AK15" s="6" t="s">
        <v>11</v>
      </c>
      <c r="AL15" s="6" t="s">
        <v>11</v>
      </c>
      <c r="AM15" s="6" t="s">
        <v>11</v>
      </c>
      <c r="AN15" s="6" t="s">
        <v>11</v>
      </c>
      <c r="AO15" s="6" t="s">
        <v>11</v>
      </c>
      <c r="AP15" s="6" t="s">
        <v>11</v>
      </c>
      <c r="AQ15" s="6" t="s">
        <v>11</v>
      </c>
      <c r="AR15" s="6" t="s">
        <v>11</v>
      </c>
      <c r="AS15" s="6" t="s">
        <v>11</v>
      </c>
      <c r="AT15" s="6" t="s">
        <v>11</v>
      </c>
      <c r="AU15" s="6" t="s">
        <v>11</v>
      </c>
      <c r="AV15" s="6" t="s">
        <v>11</v>
      </c>
      <c r="AW15" s="6" t="s">
        <v>11</v>
      </c>
      <c r="AX15" s="6" t="s">
        <v>11</v>
      </c>
      <c r="AY15" s="6" t="s">
        <v>11</v>
      </c>
      <c r="AZ15" s="6" t="s">
        <v>11</v>
      </c>
      <c r="BA15" s="6" t="s">
        <v>11</v>
      </c>
      <c r="BB15" s="6" t="s">
        <v>11</v>
      </c>
      <c r="BC15" s="6" t="s">
        <v>11</v>
      </c>
      <c r="BD15" s="6" t="s">
        <v>11</v>
      </c>
      <c r="BE15" s="6" t="s">
        <v>11</v>
      </c>
      <c r="BF15" s="6" t="s">
        <v>11</v>
      </c>
      <c r="BG15" s="6" t="s">
        <v>11</v>
      </c>
      <c r="BH15" s="6" t="s">
        <v>11</v>
      </c>
      <c r="BI15" s="6" t="s">
        <v>11</v>
      </c>
      <c r="BJ15" s="6" t="s">
        <v>11</v>
      </c>
      <c r="BK15" s="6" t="s">
        <v>11</v>
      </c>
      <c r="BL15" s="6" t="s">
        <v>11</v>
      </c>
      <c r="BM15" s="6" t="s">
        <v>11</v>
      </c>
      <c r="BN15" s="6" t="s">
        <v>11</v>
      </c>
      <c r="BO15" s="6" t="s">
        <v>11</v>
      </c>
      <c r="BP15" s="6" t="s">
        <v>11</v>
      </c>
      <c r="BQ15" s="6" t="s">
        <v>11</v>
      </c>
      <c r="BR15" s="6" t="s">
        <v>11</v>
      </c>
      <c r="BS15" s="6" t="s">
        <v>11</v>
      </c>
      <c r="BT15" s="6" t="s">
        <v>11</v>
      </c>
      <c r="BU15" s="6" t="s">
        <v>11</v>
      </c>
      <c r="BV15" s="6" t="s">
        <v>11</v>
      </c>
      <c r="BW15" s="6" t="s">
        <v>11</v>
      </c>
      <c r="BX15" s="6" t="s">
        <v>11</v>
      </c>
      <c r="BY15" s="6" t="s">
        <v>11</v>
      </c>
      <c r="BZ15" s="6" t="s">
        <v>11</v>
      </c>
      <c r="CA15" s="6" t="s">
        <v>11</v>
      </c>
      <c r="CB15" s="6" t="s">
        <v>11</v>
      </c>
      <c r="CC15" s="6" t="s">
        <v>11</v>
      </c>
      <c r="CD15" s="6" t="s">
        <v>11</v>
      </c>
      <c r="CE15" s="6" t="s">
        <v>11</v>
      </c>
      <c r="CF15" s="6" t="s">
        <v>11</v>
      </c>
      <c r="CG15" s="6" t="s">
        <v>11</v>
      </c>
      <c r="CH15" s="6" t="s">
        <v>11</v>
      </c>
      <c r="CI15" s="6" t="s">
        <v>11</v>
      </c>
      <c r="CJ15" s="6" t="s">
        <v>11</v>
      </c>
      <c r="CK15" s="6" t="s">
        <v>11</v>
      </c>
      <c r="CL15" s="6" t="s">
        <v>11</v>
      </c>
      <c r="CM15" s="6" t="s">
        <v>11</v>
      </c>
      <c r="CN15" s="6" t="s">
        <v>11</v>
      </c>
      <c r="CO15" s="6" t="s">
        <v>11</v>
      </c>
      <c r="CP15" s="6" t="s">
        <v>11</v>
      </c>
      <c r="CQ15" s="6" t="s">
        <v>11</v>
      </c>
      <c r="CR15" s="6" t="s">
        <v>11</v>
      </c>
      <c r="CS15" s="6" t="s">
        <v>11</v>
      </c>
      <c r="CT15" s="6" t="s">
        <v>11</v>
      </c>
      <c r="CU15" s="6" t="s">
        <v>11</v>
      </c>
      <c r="CV15" s="6" t="s">
        <v>11</v>
      </c>
    </row>
    <row r="16" spans="1:106" s="7" customFormat="1" ht="13.5" customHeight="1" x14ac:dyDescent="0.2">
      <c r="A16" s="5" t="s">
        <v>452</v>
      </c>
      <c r="B16" s="6" t="s">
        <v>5</v>
      </c>
      <c r="C16" s="6" t="s">
        <v>5</v>
      </c>
      <c r="D16" s="6" t="s">
        <v>3</v>
      </c>
      <c r="E16" s="6" t="s">
        <v>3</v>
      </c>
      <c r="F16" s="6" t="s">
        <v>7</v>
      </c>
      <c r="G16" s="6" t="s">
        <v>5</v>
      </c>
      <c r="H16" s="6" t="s">
        <v>5</v>
      </c>
      <c r="I16" s="6" t="s">
        <v>5</v>
      </c>
      <c r="J16" s="6" t="s">
        <v>3</v>
      </c>
      <c r="K16" s="6" t="s">
        <v>5</v>
      </c>
      <c r="L16" s="6" t="s">
        <v>7</v>
      </c>
      <c r="M16" s="6" t="s">
        <v>7</v>
      </c>
      <c r="N16" s="6" t="s">
        <v>3</v>
      </c>
      <c r="O16" s="6" t="s">
        <v>3</v>
      </c>
      <c r="P16" s="6" t="s">
        <v>1</v>
      </c>
      <c r="Q16" s="6" t="s">
        <v>11</v>
      </c>
      <c r="R16" s="6" t="s">
        <v>11</v>
      </c>
      <c r="S16" s="6" t="s">
        <v>11</v>
      </c>
      <c r="T16" s="6" t="s">
        <v>11</v>
      </c>
      <c r="U16" s="6" t="s">
        <v>11</v>
      </c>
      <c r="V16" s="6" t="s">
        <v>11</v>
      </c>
      <c r="W16" s="6" t="s">
        <v>11</v>
      </c>
      <c r="X16" s="6" t="s">
        <v>11</v>
      </c>
      <c r="Y16" s="6" t="s">
        <v>11</v>
      </c>
      <c r="Z16" s="6" t="s">
        <v>11</v>
      </c>
      <c r="AA16" s="6" t="s">
        <v>11</v>
      </c>
      <c r="AB16" s="6" t="s">
        <v>11</v>
      </c>
      <c r="AC16" s="6" t="s">
        <v>11</v>
      </c>
      <c r="AD16" s="6" t="s">
        <v>11</v>
      </c>
      <c r="AE16" s="6" t="s">
        <v>11</v>
      </c>
      <c r="AF16" s="6" t="s">
        <v>11</v>
      </c>
      <c r="AG16" s="6" t="s">
        <v>11</v>
      </c>
      <c r="AH16" s="6" t="s">
        <v>11</v>
      </c>
      <c r="AI16" s="6" t="s">
        <v>11</v>
      </c>
      <c r="AJ16" s="6" t="s">
        <v>11</v>
      </c>
      <c r="AK16" s="6" t="s">
        <v>11</v>
      </c>
      <c r="AL16" s="6" t="s">
        <v>11</v>
      </c>
      <c r="AM16" s="6" t="s">
        <v>11</v>
      </c>
      <c r="AN16" s="6" t="s">
        <v>11</v>
      </c>
      <c r="AO16" s="6" t="s">
        <v>11</v>
      </c>
      <c r="AP16" s="6" t="s">
        <v>11</v>
      </c>
      <c r="AQ16" s="6" t="s">
        <v>11</v>
      </c>
      <c r="AR16" s="6" t="s">
        <v>11</v>
      </c>
      <c r="AS16" s="6" t="s">
        <v>11</v>
      </c>
      <c r="AT16" s="6" t="s">
        <v>11</v>
      </c>
      <c r="AU16" s="6" t="s">
        <v>11</v>
      </c>
      <c r="AV16" s="6" t="s">
        <v>11</v>
      </c>
      <c r="AW16" s="6" t="s">
        <v>11</v>
      </c>
      <c r="AX16" s="6" t="s">
        <v>11</v>
      </c>
      <c r="AY16" s="6" t="s">
        <v>11</v>
      </c>
      <c r="AZ16" s="6" t="s">
        <v>11</v>
      </c>
      <c r="BA16" s="6" t="s">
        <v>11</v>
      </c>
      <c r="BB16" s="6" t="s">
        <v>11</v>
      </c>
      <c r="BC16" s="6" t="s">
        <v>11</v>
      </c>
      <c r="BD16" s="6" t="s">
        <v>11</v>
      </c>
      <c r="BE16" s="6" t="s">
        <v>11</v>
      </c>
      <c r="BF16" s="6" t="s">
        <v>11</v>
      </c>
      <c r="BG16" s="6" t="s">
        <v>11</v>
      </c>
      <c r="BH16" s="6" t="s">
        <v>11</v>
      </c>
      <c r="BI16" s="6" t="s">
        <v>11</v>
      </c>
      <c r="BJ16" s="6" t="s">
        <v>11</v>
      </c>
      <c r="BK16" s="6" t="s">
        <v>11</v>
      </c>
      <c r="BL16" s="6" t="s">
        <v>11</v>
      </c>
      <c r="BM16" s="6" t="s">
        <v>11</v>
      </c>
      <c r="BN16" s="6" t="s">
        <v>11</v>
      </c>
      <c r="BO16" s="6" t="s">
        <v>11</v>
      </c>
      <c r="BP16" s="6" t="s">
        <v>11</v>
      </c>
      <c r="BQ16" s="6" t="s">
        <v>11</v>
      </c>
      <c r="BR16" s="6" t="s">
        <v>11</v>
      </c>
      <c r="BS16" s="6" t="s">
        <v>11</v>
      </c>
      <c r="BT16" s="6" t="s">
        <v>11</v>
      </c>
      <c r="BU16" s="6" t="s">
        <v>11</v>
      </c>
      <c r="BV16" s="6" t="s">
        <v>11</v>
      </c>
      <c r="BW16" s="6" t="s">
        <v>11</v>
      </c>
      <c r="BX16" s="6" t="s">
        <v>11</v>
      </c>
      <c r="BY16" s="6" t="s">
        <v>11</v>
      </c>
      <c r="BZ16" s="6" t="s">
        <v>11</v>
      </c>
      <c r="CA16" s="6" t="s">
        <v>11</v>
      </c>
      <c r="CB16" s="6" t="s">
        <v>11</v>
      </c>
      <c r="CC16" s="6" t="s">
        <v>11</v>
      </c>
      <c r="CD16" s="6" t="s">
        <v>11</v>
      </c>
      <c r="CE16" s="6" t="s">
        <v>11</v>
      </c>
      <c r="CF16" s="6" t="s">
        <v>11</v>
      </c>
      <c r="CG16" s="6" t="s">
        <v>11</v>
      </c>
      <c r="CH16" s="6" t="s">
        <v>11</v>
      </c>
      <c r="CI16" s="6" t="s">
        <v>11</v>
      </c>
      <c r="CJ16" s="6" t="s">
        <v>11</v>
      </c>
      <c r="CK16" s="6" t="s">
        <v>11</v>
      </c>
      <c r="CL16" s="6" t="s">
        <v>11</v>
      </c>
      <c r="CM16" s="6" t="s">
        <v>11</v>
      </c>
      <c r="CN16" s="6" t="s">
        <v>11</v>
      </c>
      <c r="CO16" s="6" t="s">
        <v>11</v>
      </c>
      <c r="CP16" s="6" t="s">
        <v>11</v>
      </c>
      <c r="CQ16" s="6" t="s">
        <v>11</v>
      </c>
      <c r="CR16" s="6" t="s">
        <v>11</v>
      </c>
      <c r="CS16" s="6" t="s">
        <v>11</v>
      </c>
      <c r="CT16" s="6" t="s">
        <v>11</v>
      </c>
      <c r="CU16" s="6" t="s">
        <v>11</v>
      </c>
      <c r="CV16" s="6" t="s">
        <v>11</v>
      </c>
    </row>
    <row r="17" spans="1:100" s="7" customFormat="1" ht="13.5" customHeight="1" x14ac:dyDescent="0.2">
      <c r="A17" s="5" t="s">
        <v>453</v>
      </c>
      <c r="B17" s="6" t="s">
        <v>7</v>
      </c>
      <c r="C17" s="6" t="s">
        <v>7</v>
      </c>
      <c r="D17" s="6" t="s">
        <v>7</v>
      </c>
      <c r="E17" s="6" t="s">
        <v>7</v>
      </c>
      <c r="F17" s="6" t="s">
        <v>7</v>
      </c>
      <c r="G17" s="6" t="s">
        <v>5</v>
      </c>
      <c r="H17" s="6" t="s">
        <v>7</v>
      </c>
      <c r="I17" s="6" t="s">
        <v>7</v>
      </c>
      <c r="J17" s="6" t="s">
        <v>7</v>
      </c>
      <c r="K17" s="6" t="s">
        <v>7</v>
      </c>
      <c r="L17" s="6" t="s">
        <v>7</v>
      </c>
      <c r="M17" s="6" t="s">
        <v>7</v>
      </c>
      <c r="N17" s="6" t="s">
        <v>7</v>
      </c>
      <c r="O17" s="6" t="s">
        <v>7</v>
      </c>
      <c r="P17" s="6" t="s">
        <v>7</v>
      </c>
      <c r="Q17" s="6" t="s">
        <v>1</v>
      </c>
      <c r="R17" s="6" t="s">
        <v>11</v>
      </c>
      <c r="S17" s="6" t="s">
        <v>11</v>
      </c>
      <c r="T17" s="6" t="s">
        <v>11</v>
      </c>
      <c r="U17" s="6" t="s">
        <v>11</v>
      </c>
      <c r="V17" s="6" t="s">
        <v>11</v>
      </c>
      <c r="W17" s="6" t="s">
        <v>11</v>
      </c>
      <c r="X17" s="6" t="s">
        <v>11</v>
      </c>
      <c r="Y17" s="6" t="s">
        <v>11</v>
      </c>
      <c r="Z17" s="6" t="s">
        <v>11</v>
      </c>
      <c r="AA17" s="6" t="s">
        <v>11</v>
      </c>
      <c r="AB17" s="6" t="s">
        <v>11</v>
      </c>
      <c r="AC17" s="6" t="s">
        <v>11</v>
      </c>
      <c r="AD17" s="6" t="s">
        <v>11</v>
      </c>
      <c r="AE17" s="6" t="s">
        <v>11</v>
      </c>
      <c r="AF17" s="6" t="s">
        <v>11</v>
      </c>
      <c r="AG17" s="6" t="s">
        <v>11</v>
      </c>
      <c r="AH17" s="6" t="s">
        <v>11</v>
      </c>
      <c r="AI17" s="6" t="s">
        <v>11</v>
      </c>
      <c r="AJ17" s="6" t="s">
        <v>11</v>
      </c>
      <c r="AK17" s="6" t="s">
        <v>11</v>
      </c>
      <c r="AL17" s="6" t="s">
        <v>11</v>
      </c>
      <c r="AM17" s="6" t="s">
        <v>11</v>
      </c>
      <c r="AN17" s="6" t="s">
        <v>11</v>
      </c>
      <c r="AO17" s="6" t="s">
        <v>11</v>
      </c>
      <c r="AP17" s="6" t="s">
        <v>11</v>
      </c>
      <c r="AQ17" s="6" t="s">
        <v>11</v>
      </c>
      <c r="AR17" s="6" t="s">
        <v>11</v>
      </c>
      <c r="AS17" s="6" t="s">
        <v>11</v>
      </c>
      <c r="AT17" s="6" t="s">
        <v>11</v>
      </c>
      <c r="AU17" s="6" t="s">
        <v>11</v>
      </c>
      <c r="AV17" s="6" t="s">
        <v>11</v>
      </c>
      <c r="AW17" s="6" t="s">
        <v>11</v>
      </c>
      <c r="AX17" s="6" t="s">
        <v>11</v>
      </c>
      <c r="AY17" s="6" t="s">
        <v>11</v>
      </c>
      <c r="AZ17" s="6" t="s">
        <v>11</v>
      </c>
      <c r="BA17" s="6" t="s">
        <v>11</v>
      </c>
      <c r="BB17" s="6" t="s">
        <v>11</v>
      </c>
      <c r="BC17" s="6" t="s">
        <v>11</v>
      </c>
      <c r="BD17" s="6" t="s">
        <v>11</v>
      </c>
      <c r="BE17" s="6" t="s">
        <v>11</v>
      </c>
      <c r="BF17" s="6" t="s">
        <v>11</v>
      </c>
      <c r="BG17" s="6" t="s">
        <v>11</v>
      </c>
      <c r="BH17" s="6" t="s">
        <v>11</v>
      </c>
      <c r="BI17" s="6" t="s">
        <v>11</v>
      </c>
      <c r="BJ17" s="6" t="s">
        <v>11</v>
      </c>
      <c r="BK17" s="6" t="s">
        <v>11</v>
      </c>
      <c r="BL17" s="6" t="s">
        <v>11</v>
      </c>
      <c r="BM17" s="6" t="s">
        <v>11</v>
      </c>
      <c r="BN17" s="6" t="s">
        <v>11</v>
      </c>
      <c r="BO17" s="6" t="s">
        <v>11</v>
      </c>
      <c r="BP17" s="6" t="s">
        <v>11</v>
      </c>
      <c r="BQ17" s="6" t="s">
        <v>11</v>
      </c>
      <c r="BR17" s="6" t="s">
        <v>11</v>
      </c>
      <c r="BS17" s="6" t="s">
        <v>11</v>
      </c>
      <c r="BT17" s="6" t="s">
        <v>11</v>
      </c>
      <c r="BU17" s="6" t="s">
        <v>11</v>
      </c>
      <c r="BV17" s="6" t="s">
        <v>11</v>
      </c>
      <c r="BW17" s="6" t="s">
        <v>11</v>
      </c>
      <c r="BX17" s="6" t="s">
        <v>11</v>
      </c>
      <c r="BY17" s="6" t="s">
        <v>11</v>
      </c>
      <c r="BZ17" s="6" t="s">
        <v>11</v>
      </c>
      <c r="CA17" s="6" t="s">
        <v>11</v>
      </c>
      <c r="CB17" s="6" t="s">
        <v>11</v>
      </c>
      <c r="CC17" s="6" t="s">
        <v>11</v>
      </c>
      <c r="CD17" s="6" t="s">
        <v>11</v>
      </c>
      <c r="CE17" s="6" t="s">
        <v>11</v>
      </c>
      <c r="CF17" s="6" t="s">
        <v>11</v>
      </c>
      <c r="CG17" s="6" t="s">
        <v>11</v>
      </c>
      <c r="CH17" s="6" t="s">
        <v>11</v>
      </c>
      <c r="CI17" s="6" t="s">
        <v>11</v>
      </c>
      <c r="CJ17" s="6" t="s">
        <v>11</v>
      </c>
      <c r="CK17" s="6" t="s">
        <v>11</v>
      </c>
      <c r="CL17" s="6" t="s">
        <v>11</v>
      </c>
      <c r="CM17" s="6" t="s">
        <v>11</v>
      </c>
      <c r="CN17" s="6" t="s">
        <v>11</v>
      </c>
      <c r="CO17" s="6" t="s">
        <v>11</v>
      </c>
      <c r="CP17" s="6" t="s">
        <v>11</v>
      </c>
      <c r="CQ17" s="6" t="s">
        <v>11</v>
      </c>
      <c r="CR17" s="6" t="s">
        <v>11</v>
      </c>
      <c r="CS17" s="6" t="s">
        <v>11</v>
      </c>
      <c r="CT17" s="6" t="s">
        <v>11</v>
      </c>
      <c r="CU17" s="6" t="s">
        <v>11</v>
      </c>
      <c r="CV17" s="6" t="s">
        <v>11</v>
      </c>
    </row>
    <row r="18" spans="1:100" s="7" customFormat="1" ht="13.5" customHeight="1" x14ac:dyDescent="0.2">
      <c r="A18" s="5" t="s">
        <v>454</v>
      </c>
      <c r="B18" s="6" t="s">
        <v>5</v>
      </c>
      <c r="C18" s="6" t="s">
        <v>3</v>
      </c>
      <c r="D18" s="6" t="s">
        <v>3</v>
      </c>
      <c r="E18" s="6" t="s">
        <v>3</v>
      </c>
      <c r="F18" s="6" t="s">
        <v>5</v>
      </c>
      <c r="G18" s="6" t="s">
        <v>3</v>
      </c>
      <c r="H18" s="6" t="s">
        <v>3</v>
      </c>
      <c r="I18" s="6" t="s">
        <v>5</v>
      </c>
      <c r="J18" s="6" t="s">
        <v>5</v>
      </c>
      <c r="K18" s="6" t="s">
        <v>5</v>
      </c>
      <c r="L18" s="6" t="s">
        <v>3</v>
      </c>
      <c r="M18" s="6" t="s">
        <v>7</v>
      </c>
      <c r="N18" s="6" t="s">
        <v>3</v>
      </c>
      <c r="O18" s="6" t="s">
        <v>3</v>
      </c>
      <c r="P18" s="6" t="s">
        <v>5</v>
      </c>
      <c r="Q18" s="6" t="s">
        <v>7</v>
      </c>
      <c r="R18" s="6" t="s">
        <v>1</v>
      </c>
      <c r="S18" s="6" t="s">
        <v>11</v>
      </c>
      <c r="T18" s="6" t="s">
        <v>11</v>
      </c>
      <c r="U18" s="6" t="s">
        <v>11</v>
      </c>
      <c r="V18" s="6" t="s">
        <v>11</v>
      </c>
      <c r="W18" s="6" t="s">
        <v>11</v>
      </c>
      <c r="X18" s="6" t="s">
        <v>11</v>
      </c>
      <c r="Y18" s="6" t="s">
        <v>11</v>
      </c>
      <c r="Z18" s="6" t="s">
        <v>11</v>
      </c>
      <c r="AA18" s="6" t="s">
        <v>11</v>
      </c>
      <c r="AB18" s="6" t="s">
        <v>11</v>
      </c>
      <c r="AC18" s="6" t="s">
        <v>11</v>
      </c>
      <c r="AD18" s="6" t="s">
        <v>11</v>
      </c>
      <c r="AE18" s="6" t="s">
        <v>11</v>
      </c>
      <c r="AF18" s="6" t="s">
        <v>11</v>
      </c>
      <c r="AG18" s="6" t="s">
        <v>11</v>
      </c>
      <c r="AH18" s="6" t="s">
        <v>11</v>
      </c>
      <c r="AI18" s="6" t="s">
        <v>11</v>
      </c>
      <c r="AJ18" s="6" t="s">
        <v>11</v>
      </c>
      <c r="AK18" s="6" t="s">
        <v>11</v>
      </c>
      <c r="AL18" s="6" t="s">
        <v>11</v>
      </c>
      <c r="AM18" s="6" t="s">
        <v>11</v>
      </c>
      <c r="AN18" s="6" t="s">
        <v>11</v>
      </c>
      <c r="AO18" s="6" t="s">
        <v>11</v>
      </c>
      <c r="AP18" s="6" t="s">
        <v>11</v>
      </c>
      <c r="AQ18" s="6" t="s">
        <v>11</v>
      </c>
      <c r="AR18" s="6" t="s">
        <v>11</v>
      </c>
      <c r="AS18" s="6" t="s">
        <v>11</v>
      </c>
      <c r="AT18" s="6" t="s">
        <v>11</v>
      </c>
      <c r="AU18" s="6" t="s">
        <v>11</v>
      </c>
      <c r="AV18" s="6" t="s">
        <v>11</v>
      </c>
      <c r="AW18" s="6" t="s">
        <v>11</v>
      </c>
      <c r="AX18" s="6" t="s">
        <v>11</v>
      </c>
      <c r="AY18" s="6" t="s">
        <v>11</v>
      </c>
      <c r="AZ18" s="6" t="s">
        <v>11</v>
      </c>
      <c r="BA18" s="6" t="s">
        <v>11</v>
      </c>
      <c r="BB18" s="6" t="s">
        <v>11</v>
      </c>
      <c r="BC18" s="6" t="s">
        <v>11</v>
      </c>
      <c r="BD18" s="6" t="s">
        <v>11</v>
      </c>
      <c r="BE18" s="6" t="s">
        <v>11</v>
      </c>
      <c r="BF18" s="6" t="s">
        <v>11</v>
      </c>
      <c r="BG18" s="6" t="s">
        <v>11</v>
      </c>
      <c r="BH18" s="6" t="s">
        <v>11</v>
      </c>
      <c r="BI18" s="6" t="s">
        <v>11</v>
      </c>
      <c r="BJ18" s="6" t="s">
        <v>11</v>
      </c>
      <c r="BK18" s="6" t="s">
        <v>11</v>
      </c>
      <c r="BL18" s="6" t="s">
        <v>11</v>
      </c>
      <c r="BM18" s="6" t="s">
        <v>11</v>
      </c>
      <c r="BN18" s="6" t="s">
        <v>11</v>
      </c>
      <c r="BO18" s="6" t="s">
        <v>11</v>
      </c>
      <c r="BP18" s="6" t="s">
        <v>11</v>
      </c>
      <c r="BQ18" s="6" t="s">
        <v>11</v>
      </c>
      <c r="BR18" s="6" t="s">
        <v>11</v>
      </c>
      <c r="BS18" s="6" t="s">
        <v>11</v>
      </c>
      <c r="BT18" s="6" t="s">
        <v>11</v>
      </c>
      <c r="BU18" s="6" t="s">
        <v>11</v>
      </c>
      <c r="BV18" s="6" t="s">
        <v>11</v>
      </c>
      <c r="BW18" s="6" t="s">
        <v>11</v>
      </c>
      <c r="BX18" s="6" t="s">
        <v>11</v>
      </c>
      <c r="BY18" s="6" t="s">
        <v>11</v>
      </c>
      <c r="BZ18" s="6" t="s">
        <v>11</v>
      </c>
      <c r="CA18" s="6" t="s">
        <v>11</v>
      </c>
      <c r="CB18" s="6" t="s">
        <v>11</v>
      </c>
      <c r="CC18" s="6" t="s">
        <v>11</v>
      </c>
      <c r="CD18" s="6" t="s">
        <v>11</v>
      </c>
      <c r="CE18" s="6" t="s">
        <v>11</v>
      </c>
      <c r="CF18" s="6" t="s">
        <v>11</v>
      </c>
      <c r="CG18" s="6" t="s">
        <v>11</v>
      </c>
      <c r="CH18" s="6" t="s">
        <v>11</v>
      </c>
      <c r="CI18" s="6" t="s">
        <v>11</v>
      </c>
      <c r="CJ18" s="6" t="s">
        <v>11</v>
      </c>
      <c r="CK18" s="6" t="s">
        <v>11</v>
      </c>
      <c r="CL18" s="6" t="s">
        <v>11</v>
      </c>
      <c r="CM18" s="6" t="s">
        <v>11</v>
      </c>
      <c r="CN18" s="6" t="s">
        <v>11</v>
      </c>
      <c r="CO18" s="6" t="s">
        <v>11</v>
      </c>
      <c r="CP18" s="6" t="s">
        <v>11</v>
      </c>
      <c r="CQ18" s="6" t="s">
        <v>11</v>
      </c>
      <c r="CR18" s="6" t="s">
        <v>11</v>
      </c>
      <c r="CS18" s="6" t="s">
        <v>11</v>
      </c>
      <c r="CT18" s="6" t="s">
        <v>11</v>
      </c>
      <c r="CU18" s="6" t="s">
        <v>11</v>
      </c>
      <c r="CV18" s="6" t="s">
        <v>11</v>
      </c>
    </row>
    <row r="19" spans="1:100" s="7" customFormat="1" ht="13.5" customHeight="1" x14ac:dyDescent="0.2">
      <c r="A19" s="5" t="s">
        <v>455</v>
      </c>
      <c r="B19" s="6" t="s">
        <v>7</v>
      </c>
      <c r="C19" s="6" t="s">
        <v>3</v>
      </c>
      <c r="D19" s="6" t="s">
        <v>3</v>
      </c>
      <c r="E19" s="6" t="s">
        <v>3</v>
      </c>
      <c r="F19" s="6" t="s">
        <v>3</v>
      </c>
      <c r="G19" s="6" t="s">
        <v>3</v>
      </c>
      <c r="H19" s="6" t="s">
        <v>3</v>
      </c>
      <c r="I19" s="6" t="s">
        <v>3</v>
      </c>
      <c r="J19" s="6" t="s">
        <v>3</v>
      </c>
      <c r="K19" s="6" t="s">
        <v>3</v>
      </c>
      <c r="L19" s="6" t="s">
        <v>7</v>
      </c>
      <c r="M19" s="6" t="s">
        <v>3</v>
      </c>
      <c r="N19" s="6" t="s">
        <v>3</v>
      </c>
      <c r="O19" s="6" t="s">
        <v>7</v>
      </c>
      <c r="P19" s="6" t="s">
        <v>3</v>
      </c>
      <c r="Q19" s="6" t="s">
        <v>7</v>
      </c>
      <c r="R19" s="6" t="s">
        <v>3</v>
      </c>
      <c r="S19" s="6" t="s">
        <v>1</v>
      </c>
      <c r="T19" s="6" t="s">
        <v>11</v>
      </c>
      <c r="U19" s="6" t="s">
        <v>11</v>
      </c>
      <c r="V19" s="6" t="s">
        <v>11</v>
      </c>
      <c r="W19" s="6" t="s">
        <v>11</v>
      </c>
      <c r="X19" s="6" t="s">
        <v>11</v>
      </c>
      <c r="Y19" s="6" t="s">
        <v>11</v>
      </c>
      <c r="Z19" s="6" t="s">
        <v>11</v>
      </c>
      <c r="AA19" s="6" t="s">
        <v>11</v>
      </c>
      <c r="AB19" s="6" t="s">
        <v>11</v>
      </c>
      <c r="AC19" s="6" t="s">
        <v>11</v>
      </c>
      <c r="AD19" s="6" t="s">
        <v>11</v>
      </c>
      <c r="AE19" s="6" t="s">
        <v>11</v>
      </c>
      <c r="AF19" s="6" t="s">
        <v>11</v>
      </c>
      <c r="AG19" s="6" t="s">
        <v>11</v>
      </c>
      <c r="AH19" s="6" t="s">
        <v>11</v>
      </c>
      <c r="AI19" s="6" t="s">
        <v>11</v>
      </c>
      <c r="AJ19" s="6" t="s">
        <v>11</v>
      </c>
      <c r="AK19" s="6" t="s">
        <v>11</v>
      </c>
      <c r="AL19" s="6" t="s">
        <v>11</v>
      </c>
      <c r="AM19" s="6" t="s">
        <v>11</v>
      </c>
      <c r="AN19" s="6" t="s">
        <v>11</v>
      </c>
      <c r="AO19" s="6" t="s">
        <v>11</v>
      </c>
      <c r="AP19" s="6" t="s">
        <v>11</v>
      </c>
      <c r="AQ19" s="6" t="s">
        <v>11</v>
      </c>
      <c r="AR19" s="6" t="s">
        <v>11</v>
      </c>
      <c r="AS19" s="6" t="s">
        <v>11</v>
      </c>
      <c r="AT19" s="6" t="s">
        <v>11</v>
      </c>
      <c r="AU19" s="6" t="s">
        <v>11</v>
      </c>
      <c r="AV19" s="6" t="s">
        <v>11</v>
      </c>
      <c r="AW19" s="6" t="s">
        <v>11</v>
      </c>
      <c r="AX19" s="6" t="s">
        <v>11</v>
      </c>
      <c r="AY19" s="6" t="s">
        <v>11</v>
      </c>
      <c r="AZ19" s="6" t="s">
        <v>11</v>
      </c>
      <c r="BA19" s="6" t="s">
        <v>11</v>
      </c>
      <c r="BB19" s="6" t="s">
        <v>11</v>
      </c>
      <c r="BC19" s="6" t="s">
        <v>11</v>
      </c>
      <c r="BD19" s="6" t="s">
        <v>11</v>
      </c>
      <c r="BE19" s="6" t="s">
        <v>11</v>
      </c>
      <c r="BF19" s="6" t="s">
        <v>11</v>
      </c>
      <c r="BG19" s="6" t="s">
        <v>11</v>
      </c>
      <c r="BH19" s="6" t="s">
        <v>11</v>
      </c>
      <c r="BI19" s="6" t="s">
        <v>11</v>
      </c>
      <c r="BJ19" s="6" t="s">
        <v>11</v>
      </c>
      <c r="BK19" s="6" t="s">
        <v>11</v>
      </c>
      <c r="BL19" s="6" t="s">
        <v>11</v>
      </c>
      <c r="BM19" s="6" t="s">
        <v>11</v>
      </c>
      <c r="BN19" s="6" t="s">
        <v>11</v>
      </c>
      <c r="BO19" s="6" t="s">
        <v>11</v>
      </c>
      <c r="BP19" s="6" t="s">
        <v>11</v>
      </c>
      <c r="BQ19" s="6" t="s">
        <v>11</v>
      </c>
      <c r="BR19" s="6" t="s">
        <v>11</v>
      </c>
      <c r="BS19" s="6" t="s">
        <v>11</v>
      </c>
      <c r="BT19" s="6" t="s">
        <v>11</v>
      </c>
      <c r="BU19" s="6" t="s">
        <v>11</v>
      </c>
      <c r="BV19" s="6" t="s">
        <v>11</v>
      </c>
      <c r="BW19" s="6" t="s">
        <v>11</v>
      </c>
      <c r="BX19" s="6" t="s">
        <v>11</v>
      </c>
      <c r="BY19" s="6" t="s">
        <v>11</v>
      </c>
      <c r="BZ19" s="6" t="s">
        <v>11</v>
      </c>
      <c r="CA19" s="6" t="s">
        <v>11</v>
      </c>
      <c r="CB19" s="6" t="s">
        <v>11</v>
      </c>
      <c r="CC19" s="6" t="s">
        <v>11</v>
      </c>
      <c r="CD19" s="6" t="s">
        <v>11</v>
      </c>
      <c r="CE19" s="6" t="s">
        <v>11</v>
      </c>
      <c r="CF19" s="6" t="s">
        <v>11</v>
      </c>
      <c r="CG19" s="6" t="s">
        <v>11</v>
      </c>
      <c r="CH19" s="6" t="s">
        <v>11</v>
      </c>
      <c r="CI19" s="6" t="s">
        <v>11</v>
      </c>
      <c r="CJ19" s="6" t="s">
        <v>11</v>
      </c>
      <c r="CK19" s="6" t="s">
        <v>11</v>
      </c>
      <c r="CL19" s="6" t="s">
        <v>11</v>
      </c>
      <c r="CM19" s="6" t="s">
        <v>11</v>
      </c>
      <c r="CN19" s="6" t="s">
        <v>11</v>
      </c>
      <c r="CO19" s="6" t="s">
        <v>11</v>
      </c>
      <c r="CP19" s="6" t="s">
        <v>11</v>
      </c>
      <c r="CQ19" s="6" t="s">
        <v>11</v>
      </c>
      <c r="CR19" s="6" t="s">
        <v>11</v>
      </c>
      <c r="CS19" s="6" t="s">
        <v>11</v>
      </c>
      <c r="CT19" s="6" t="s">
        <v>11</v>
      </c>
      <c r="CU19" s="6" t="s">
        <v>11</v>
      </c>
      <c r="CV19" s="6" t="s">
        <v>11</v>
      </c>
    </row>
    <row r="20" spans="1:100" s="7" customFormat="1" ht="13.5" customHeight="1" x14ac:dyDescent="0.2">
      <c r="A20" s="5" t="s">
        <v>456</v>
      </c>
      <c r="B20" s="6" t="s">
        <v>7</v>
      </c>
      <c r="C20" s="6" t="s">
        <v>5</v>
      </c>
      <c r="D20" s="6" t="s">
        <v>3</v>
      </c>
      <c r="E20" s="6" t="s">
        <v>3</v>
      </c>
      <c r="F20" s="6" t="s">
        <v>5</v>
      </c>
      <c r="G20" s="6" t="s">
        <v>5</v>
      </c>
      <c r="H20" s="6" t="s">
        <v>3</v>
      </c>
      <c r="I20" s="6" t="s">
        <v>7</v>
      </c>
      <c r="J20" s="6" t="s">
        <v>5</v>
      </c>
      <c r="K20" s="6" t="s">
        <v>5</v>
      </c>
      <c r="L20" s="6" t="s">
        <v>7</v>
      </c>
      <c r="M20" s="6" t="s">
        <v>5</v>
      </c>
      <c r="N20" s="6" t="s">
        <v>7</v>
      </c>
      <c r="O20" s="6" t="s">
        <v>7</v>
      </c>
      <c r="P20" s="6" t="s">
        <v>5</v>
      </c>
      <c r="Q20" s="6" t="s">
        <v>7</v>
      </c>
      <c r="R20" s="6" t="s">
        <v>3</v>
      </c>
      <c r="S20" s="6" t="s">
        <v>7</v>
      </c>
      <c r="T20" s="6" t="s">
        <v>1</v>
      </c>
      <c r="U20" s="6" t="s">
        <v>11</v>
      </c>
      <c r="V20" s="6" t="s">
        <v>11</v>
      </c>
      <c r="W20" s="6" t="s">
        <v>11</v>
      </c>
      <c r="X20" s="6" t="s">
        <v>11</v>
      </c>
      <c r="Y20" s="6" t="s">
        <v>11</v>
      </c>
      <c r="Z20" s="6" t="s">
        <v>11</v>
      </c>
      <c r="AA20" s="6" t="s">
        <v>11</v>
      </c>
      <c r="AB20" s="6" t="s">
        <v>11</v>
      </c>
      <c r="AC20" s="6" t="s">
        <v>11</v>
      </c>
      <c r="AD20" s="6" t="s">
        <v>11</v>
      </c>
      <c r="AE20" s="6" t="s">
        <v>11</v>
      </c>
      <c r="AF20" s="6" t="s">
        <v>11</v>
      </c>
      <c r="AG20" s="6" t="s">
        <v>11</v>
      </c>
      <c r="AH20" s="6" t="s">
        <v>11</v>
      </c>
      <c r="AI20" s="6" t="s">
        <v>11</v>
      </c>
      <c r="AJ20" s="6" t="s">
        <v>11</v>
      </c>
      <c r="AK20" s="6" t="s">
        <v>11</v>
      </c>
      <c r="AL20" s="6" t="s">
        <v>11</v>
      </c>
      <c r="AM20" s="6" t="s">
        <v>11</v>
      </c>
      <c r="AN20" s="6" t="s">
        <v>11</v>
      </c>
      <c r="AO20" s="6" t="s">
        <v>11</v>
      </c>
      <c r="AP20" s="6" t="s">
        <v>11</v>
      </c>
      <c r="AQ20" s="6" t="s">
        <v>11</v>
      </c>
      <c r="AR20" s="6" t="s">
        <v>11</v>
      </c>
      <c r="AS20" s="6" t="s">
        <v>11</v>
      </c>
      <c r="AT20" s="6" t="s">
        <v>11</v>
      </c>
      <c r="AU20" s="6" t="s">
        <v>11</v>
      </c>
      <c r="AV20" s="6" t="s">
        <v>11</v>
      </c>
      <c r="AW20" s="6" t="s">
        <v>11</v>
      </c>
      <c r="AX20" s="6" t="s">
        <v>11</v>
      </c>
      <c r="AY20" s="6" t="s">
        <v>11</v>
      </c>
      <c r="AZ20" s="6" t="s">
        <v>11</v>
      </c>
      <c r="BA20" s="6" t="s">
        <v>11</v>
      </c>
      <c r="BB20" s="6" t="s">
        <v>11</v>
      </c>
      <c r="BC20" s="6" t="s">
        <v>11</v>
      </c>
      <c r="BD20" s="6" t="s">
        <v>11</v>
      </c>
      <c r="BE20" s="6" t="s">
        <v>11</v>
      </c>
      <c r="BF20" s="6" t="s">
        <v>11</v>
      </c>
      <c r="BG20" s="6" t="s">
        <v>11</v>
      </c>
      <c r="BH20" s="6" t="s">
        <v>11</v>
      </c>
      <c r="BI20" s="6" t="s">
        <v>11</v>
      </c>
      <c r="BJ20" s="6" t="s">
        <v>11</v>
      </c>
      <c r="BK20" s="6" t="s">
        <v>11</v>
      </c>
      <c r="BL20" s="6" t="s">
        <v>11</v>
      </c>
      <c r="BM20" s="6" t="s">
        <v>11</v>
      </c>
      <c r="BN20" s="6" t="s">
        <v>11</v>
      </c>
      <c r="BO20" s="6" t="s">
        <v>11</v>
      </c>
      <c r="BP20" s="6" t="s">
        <v>11</v>
      </c>
      <c r="BQ20" s="6" t="s">
        <v>11</v>
      </c>
      <c r="BR20" s="6" t="s">
        <v>11</v>
      </c>
      <c r="BS20" s="6" t="s">
        <v>11</v>
      </c>
      <c r="BT20" s="6" t="s">
        <v>11</v>
      </c>
      <c r="BU20" s="6" t="s">
        <v>11</v>
      </c>
      <c r="BV20" s="6" t="s">
        <v>11</v>
      </c>
      <c r="BW20" s="6" t="s">
        <v>11</v>
      </c>
      <c r="BX20" s="6" t="s">
        <v>11</v>
      </c>
      <c r="BY20" s="6" t="s">
        <v>11</v>
      </c>
      <c r="BZ20" s="6" t="s">
        <v>11</v>
      </c>
      <c r="CA20" s="6" t="s">
        <v>11</v>
      </c>
      <c r="CB20" s="6" t="s">
        <v>11</v>
      </c>
      <c r="CC20" s="6" t="s">
        <v>11</v>
      </c>
      <c r="CD20" s="6" t="s">
        <v>11</v>
      </c>
      <c r="CE20" s="6" t="s">
        <v>11</v>
      </c>
      <c r="CF20" s="6" t="s">
        <v>11</v>
      </c>
      <c r="CG20" s="6" t="s">
        <v>11</v>
      </c>
      <c r="CH20" s="6" t="s">
        <v>11</v>
      </c>
      <c r="CI20" s="6" t="s">
        <v>11</v>
      </c>
      <c r="CJ20" s="6" t="s">
        <v>11</v>
      </c>
      <c r="CK20" s="6" t="s">
        <v>11</v>
      </c>
      <c r="CL20" s="6" t="s">
        <v>11</v>
      </c>
      <c r="CM20" s="6" t="s">
        <v>11</v>
      </c>
      <c r="CN20" s="6" t="s">
        <v>11</v>
      </c>
      <c r="CO20" s="6" t="s">
        <v>11</v>
      </c>
      <c r="CP20" s="6" t="s">
        <v>11</v>
      </c>
      <c r="CQ20" s="6" t="s">
        <v>11</v>
      </c>
      <c r="CR20" s="6" t="s">
        <v>11</v>
      </c>
      <c r="CS20" s="6" t="s">
        <v>11</v>
      </c>
      <c r="CT20" s="6" t="s">
        <v>11</v>
      </c>
      <c r="CU20" s="6" t="s">
        <v>11</v>
      </c>
      <c r="CV20" s="6" t="s">
        <v>11</v>
      </c>
    </row>
    <row r="21" spans="1:100" s="7" customFormat="1" ht="13.5" customHeight="1" x14ac:dyDescent="0.2">
      <c r="A21" s="5" t="s">
        <v>457</v>
      </c>
      <c r="B21" s="6" t="s">
        <v>7</v>
      </c>
      <c r="C21" s="6" t="s">
        <v>7</v>
      </c>
      <c r="D21" s="6" t="s">
        <v>3</v>
      </c>
      <c r="E21" s="6" t="s">
        <v>3</v>
      </c>
      <c r="F21" s="6" t="s">
        <v>5</v>
      </c>
      <c r="G21" s="6" t="s">
        <v>5</v>
      </c>
      <c r="H21" s="6" t="s">
        <v>5</v>
      </c>
      <c r="I21" s="6" t="s">
        <v>7</v>
      </c>
      <c r="J21" s="6" t="s">
        <v>7</v>
      </c>
      <c r="K21" s="6" t="s">
        <v>7</v>
      </c>
      <c r="L21" s="6" t="s">
        <v>7</v>
      </c>
      <c r="M21" s="6" t="s">
        <v>7</v>
      </c>
      <c r="N21" s="6" t="s">
        <v>7</v>
      </c>
      <c r="O21" s="6" t="s">
        <v>5</v>
      </c>
      <c r="P21" s="6" t="s">
        <v>7</v>
      </c>
      <c r="Q21" s="6" t="s">
        <v>7</v>
      </c>
      <c r="R21" s="6" t="s">
        <v>7</v>
      </c>
      <c r="S21" s="6" t="s">
        <v>3</v>
      </c>
      <c r="T21" s="6" t="s">
        <v>7</v>
      </c>
      <c r="U21" s="6" t="s">
        <v>1</v>
      </c>
      <c r="V21" s="6" t="s">
        <v>11</v>
      </c>
      <c r="W21" s="6" t="s">
        <v>11</v>
      </c>
      <c r="X21" s="6" t="s">
        <v>11</v>
      </c>
      <c r="Y21" s="6" t="s">
        <v>11</v>
      </c>
      <c r="Z21" s="6" t="s">
        <v>11</v>
      </c>
      <c r="AA21" s="6" t="s">
        <v>11</v>
      </c>
      <c r="AB21" s="6" t="s">
        <v>11</v>
      </c>
      <c r="AC21" s="6" t="s">
        <v>11</v>
      </c>
      <c r="AD21" s="6" t="s">
        <v>11</v>
      </c>
      <c r="AE21" s="6" t="s">
        <v>11</v>
      </c>
      <c r="AF21" s="6" t="s">
        <v>11</v>
      </c>
      <c r="AG21" s="6" t="s">
        <v>11</v>
      </c>
      <c r="AH21" s="6" t="s">
        <v>11</v>
      </c>
      <c r="AI21" s="6" t="s">
        <v>11</v>
      </c>
      <c r="AJ21" s="6" t="s">
        <v>11</v>
      </c>
      <c r="AK21" s="6" t="s">
        <v>11</v>
      </c>
      <c r="AL21" s="6" t="s">
        <v>11</v>
      </c>
      <c r="AM21" s="6" t="s">
        <v>11</v>
      </c>
      <c r="AN21" s="6" t="s">
        <v>11</v>
      </c>
      <c r="AO21" s="6" t="s">
        <v>11</v>
      </c>
      <c r="AP21" s="6" t="s">
        <v>11</v>
      </c>
      <c r="AQ21" s="6" t="s">
        <v>11</v>
      </c>
      <c r="AR21" s="6" t="s">
        <v>11</v>
      </c>
      <c r="AS21" s="6" t="s">
        <v>11</v>
      </c>
      <c r="AT21" s="6" t="s">
        <v>11</v>
      </c>
      <c r="AU21" s="6" t="s">
        <v>11</v>
      </c>
      <c r="AV21" s="6" t="s">
        <v>11</v>
      </c>
      <c r="AW21" s="6" t="s">
        <v>11</v>
      </c>
      <c r="AX21" s="6" t="s">
        <v>11</v>
      </c>
      <c r="AY21" s="6" t="s">
        <v>11</v>
      </c>
      <c r="AZ21" s="6" t="s">
        <v>11</v>
      </c>
      <c r="BA21" s="6" t="s">
        <v>11</v>
      </c>
      <c r="BB21" s="6" t="s">
        <v>11</v>
      </c>
      <c r="BC21" s="6" t="s">
        <v>11</v>
      </c>
      <c r="BD21" s="6" t="s">
        <v>11</v>
      </c>
      <c r="BE21" s="6" t="s">
        <v>11</v>
      </c>
      <c r="BF21" s="6" t="s">
        <v>11</v>
      </c>
      <c r="BG21" s="6" t="s">
        <v>11</v>
      </c>
      <c r="BH21" s="6" t="s">
        <v>11</v>
      </c>
      <c r="BI21" s="6" t="s">
        <v>11</v>
      </c>
      <c r="BJ21" s="6" t="s">
        <v>11</v>
      </c>
      <c r="BK21" s="6" t="s">
        <v>11</v>
      </c>
      <c r="BL21" s="6" t="s">
        <v>11</v>
      </c>
      <c r="BM21" s="6" t="s">
        <v>11</v>
      </c>
      <c r="BN21" s="6" t="s">
        <v>11</v>
      </c>
      <c r="BO21" s="6" t="s">
        <v>11</v>
      </c>
      <c r="BP21" s="6" t="s">
        <v>11</v>
      </c>
      <c r="BQ21" s="6" t="s">
        <v>11</v>
      </c>
      <c r="BR21" s="6" t="s">
        <v>11</v>
      </c>
      <c r="BS21" s="6" t="s">
        <v>11</v>
      </c>
      <c r="BT21" s="6" t="s">
        <v>11</v>
      </c>
      <c r="BU21" s="6" t="s">
        <v>11</v>
      </c>
      <c r="BV21" s="6" t="s">
        <v>11</v>
      </c>
      <c r="BW21" s="6" t="s">
        <v>11</v>
      </c>
      <c r="BX21" s="6" t="s">
        <v>11</v>
      </c>
      <c r="BY21" s="6" t="s">
        <v>11</v>
      </c>
      <c r="BZ21" s="6" t="s">
        <v>11</v>
      </c>
      <c r="CA21" s="6" t="s">
        <v>11</v>
      </c>
      <c r="CB21" s="6" t="s">
        <v>11</v>
      </c>
      <c r="CC21" s="6" t="s">
        <v>11</v>
      </c>
      <c r="CD21" s="6" t="s">
        <v>11</v>
      </c>
      <c r="CE21" s="6" t="s">
        <v>11</v>
      </c>
      <c r="CF21" s="6" t="s">
        <v>11</v>
      </c>
      <c r="CG21" s="6" t="s">
        <v>11</v>
      </c>
      <c r="CH21" s="6" t="s">
        <v>11</v>
      </c>
      <c r="CI21" s="6" t="s">
        <v>11</v>
      </c>
      <c r="CJ21" s="6" t="s">
        <v>11</v>
      </c>
      <c r="CK21" s="6" t="s">
        <v>11</v>
      </c>
      <c r="CL21" s="6" t="s">
        <v>11</v>
      </c>
      <c r="CM21" s="6" t="s">
        <v>11</v>
      </c>
      <c r="CN21" s="6" t="s">
        <v>11</v>
      </c>
      <c r="CO21" s="6" t="s">
        <v>11</v>
      </c>
      <c r="CP21" s="6" t="s">
        <v>11</v>
      </c>
      <c r="CQ21" s="6" t="s">
        <v>11</v>
      </c>
      <c r="CR21" s="6" t="s">
        <v>11</v>
      </c>
      <c r="CS21" s="6" t="s">
        <v>11</v>
      </c>
      <c r="CT21" s="6" t="s">
        <v>11</v>
      </c>
      <c r="CU21" s="6" t="s">
        <v>11</v>
      </c>
      <c r="CV21" s="6" t="s">
        <v>11</v>
      </c>
    </row>
    <row r="22" spans="1:100" s="7" customFormat="1" ht="13.5" customHeight="1" x14ac:dyDescent="0.2">
      <c r="A22" s="5" t="s">
        <v>458</v>
      </c>
      <c r="B22" s="6" t="s">
        <v>7</v>
      </c>
      <c r="C22" s="6" t="s">
        <v>5</v>
      </c>
      <c r="D22" s="6" t="s">
        <v>3</v>
      </c>
      <c r="E22" s="6" t="s">
        <v>3</v>
      </c>
      <c r="F22" s="6" t="s">
        <v>3</v>
      </c>
      <c r="G22" s="6" t="s">
        <v>5</v>
      </c>
      <c r="H22" s="6" t="s">
        <v>3</v>
      </c>
      <c r="I22" s="6" t="s">
        <v>7</v>
      </c>
      <c r="J22" s="6" t="s">
        <v>3</v>
      </c>
      <c r="K22" s="6" t="s">
        <v>5</v>
      </c>
      <c r="L22" s="6" t="s">
        <v>7</v>
      </c>
      <c r="M22" s="6" t="s">
        <v>7</v>
      </c>
      <c r="N22" s="6" t="s">
        <v>7</v>
      </c>
      <c r="O22" s="6" t="s">
        <v>7</v>
      </c>
      <c r="P22" s="6" t="s">
        <v>5</v>
      </c>
      <c r="Q22" s="6" t="s">
        <v>7</v>
      </c>
      <c r="R22" s="6" t="s">
        <v>5</v>
      </c>
      <c r="S22" s="6" t="s">
        <v>7</v>
      </c>
      <c r="T22" s="6" t="s">
        <v>7</v>
      </c>
      <c r="U22" s="6" t="s">
        <v>7</v>
      </c>
      <c r="V22" s="6" t="s">
        <v>1</v>
      </c>
      <c r="W22" s="6" t="s">
        <v>11</v>
      </c>
      <c r="X22" s="6" t="s">
        <v>11</v>
      </c>
      <c r="Y22" s="6" t="s">
        <v>11</v>
      </c>
      <c r="Z22" s="6" t="s">
        <v>11</v>
      </c>
      <c r="AA22" s="6" t="s">
        <v>11</v>
      </c>
      <c r="AB22" s="6" t="s">
        <v>11</v>
      </c>
      <c r="AC22" s="6" t="s">
        <v>11</v>
      </c>
      <c r="AD22" s="6" t="s">
        <v>11</v>
      </c>
      <c r="AE22" s="6" t="s">
        <v>11</v>
      </c>
      <c r="AF22" s="6" t="s">
        <v>11</v>
      </c>
      <c r="AG22" s="6" t="s">
        <v>11</v>
      </c>
      <c r="AH22" s="6" t="s">
        <v>11</v>
      </c>
      <c r="AI22" s="6" t="s">
        <v>11</v>
      </c>
      <c r="AJ22" s="6" t="s">
        <v>11</v>
      </c>
      <c r="AK22" s="6" t="s">
        <v>11</v>
      </c>
      <c r="AL22" s="6" t="s">
        <v>11</v>
      </c>
      <c r="AM22" s="6" t="s">
        <v>11</v>
      </c>
      <c r="AN22" s="6" t="s">
        <v>11</v>
      </c>
      <c r="AO22" s="6" t="s">
        <v>11</v>
      </c>
      <c r="AP22" s="6" t="s">
        <v>11</v>
      </c>
      <c r="AQ22" s="6" t="s">
        <v>11</v>
      </c>
      <c r="AR22" s="6" t="s">
        <v>11</v>
      </c>
      <c r="AS22" s="6" t="s">
        <v>11</v>
      </c>
      <c r="AT22" s="6" t="s">
        <v>11</v>
      </c>
      <c r="AU22" s="6" t="s">
        <v>11</v>
      </c>
      <c r="AV22" s="6" t="s">
        <v>11</v>
      </c>
      <c r="AW22" s="6" t="s">
        <v>11</v>
      </c>
      <c r="AX22" s="6" t="s">
        <v>11</v>
      </c>
      <c r="AY22" s="6" t="s">
        <v>11</v>
      </c>
      <c r="AZ22" s="6" t="s">
        <v>11</v>
      </c>
      <c r="BA22" s="6" t="s">
        <v>11</v>
      </c>
      <c r="BB22" s="6" t="s">
        <v>11</v>
      </c>
      <c r="BC22" s="6" t="s">
        <v>11</v>
      </c>
      <c r="BD22" s="6" t="s">
        <v>11</v>
      </c>
      <c r="BE22" s="6" t="s">
        <v>11</v>
      </c>
      <c r="BF22" s="6" t="s">
        <v>11</v>
      </c>
      <c r="BG22" s="6" t="s">
        <v>11</v>
      </c>
      <c r="BH22" s="6" t="s">
        <v>11</v>
      </c>
      <c r="BI22" s="6" t="s">
        <v>11</v>
      </c>
      <c r="BJ22" s="6" t="s">
        <v>11</v>
      </c>
      <c r="BK22" s="6" t="s">
        <v>11</v>
      </c>
      <c r="BL22" s="6" t="s">
        <v>11</v>
      </c>
      <c r="BM22" s="6" t="s">
        <v>11</v>
      </c>
      <c r="BN22" s="6" t="s">
        <v>11</v>
      </c>
      <c r="BO22" s="6" t="s">
        <v>11</v>
      </c>
      <c r="BP22" s="6" t="s">
        <v>11</v>
      </c>
      <c r="BQ22" s="6" t="s">
        <v>11</v>
      </c>
      <c r="BR22" s="6" t="s">
        <v>11</v>
      </c>
      <c r="BS22" s="6" t="s">
        <v>11</v>
      </c>
      <c r="BT22" s="6" t="s">
        <v>11</v>
      </c>
      <c r="BU22" s="6" t="s">
        <v>11</v>
      </c>
      <c r="BV22" s="6" t="s">
        <v>11</v>
      </c>
      <c r="BW22" s="6" t="s">
        <v>11</v>
      </c>
      <c r="BX22" s="6" t="s">
        <v>11</v>
      </c>
      <c r="BY22" s="6" t="s">
        <v>11</v>
      </c>
      <c r="BZ22" s="6" t="s">
        <v>11</v>
      </c>
      <c r="CA22" s="6" t="s">
        <v>11</v>
      </c>
      <c r="CB22" s="6" t="s">
        <v>11</v>
      </c>
      <c r="CC22" s="6" t="s">
        <v>11</v>
      </c>
      <c r="CD22" s="6" t="s">
        <v>11</v>
      </c>
      <c r="CE22" s="6" t="s">
        <v>11</v>
      </c>
      <c r="CF22" s="6" t="s">
        <v>11</v>
      </c>
      <c r="CG22" s="6" t="s">
        <v>11</v>
      </c>
      <c r="CH22" s="6" t="s">
        <v>11</v>
      </c>
      <c r="CI22" s="6" t="s">
        <v>11</v>
      </c>
      <c r="CJ22" s="6" t="s">
        <v>11</v>
      </c>
      <c r="CK22" s="6" t="s">
        <v>11</v>
      </c>
      <c r="CL22" s="6" t="s">
        <v>11</v>
      </c>
      <c r="CM22" s="6" t="s">
        <v>11</v>
      </c>
      <c r="CN22" s="6" t="s">
        <v>11</v>
      </c>
      <c r="CO22" s="6" t="s">
        <v>11</v>
      </c>
      <c r="CP22" s="6" t="s">
        <v>11</v>
      </c>
      <c r="CQ22" s="6" t="s">
        <v>11</v>
      </c>
      <c r="CR22" s="6" t="s">
        <v>11</v>
      </c>
      <c r="CS22" s="6" t="s">
        <v>11</v>
      </c>
      <c r="CT22" s="6" t="s">
        <v>11</v>
      </c>
      <c r="CU22" s="6" t="s">
        <v>11</v>
      </c>
      <c r="CV22" s="6" t="s">
        <v>11</v>
      </c>
    </row>
    <row r="23" spans="1:100" s="7" customFormat="1" ht="13.5" customHeight="1" x14ac:dyDescent="0.2">
      <c r="A23" s="5" t="s">
        <v>459</v>
      </c>
      <c r="B23" s="6" t="s">
        <v>3</v>
      </c>
      <c r="C23" s="6" t="s">
        <v>3</v>
      </c>
      <c r="D23" s="6" t="s">
        <v>3</v>
      </c>
      <c r="E23" s="6" t="s">
        <v>3</v>
      </c>
      <c r="F23" s="6" t="s">
        <v>3</v>
      </c>
      <c r="G23" s="6" t="s">
        <v>5</v>
      </c>
      <c r="H23" s="6" t="s">
        <v>5</v>
      </c>
      <c r="I23" s="6" t="s">
        <v>3</v>
      </c>
      <c r="J23" s="6" t="s">
        <v>3</v>
      </c>
      <c r="K23" s="6" t="s">
        <v>5</v>
      </c>
      <c r="L23" s="6" t="s">
        <v>7</v>
      </c>
      <c r="M23" s="6" t="s">
        <v>7</v>
      </c>
      <c r="N23" s="6" t="s">
        <v>3</v>
      </c>
      <c r="O23" s="6" t="s">
        <v>3</v>
      </c>
      <c r="P23" s="6" t="s">
        <v>7</v>
      </c>
      <c r="Q23" s="6" t="s">
        <v>7</v>
      </c>
      <c r="R23" s="6" t="s">
        <v>3</v>
      </c>
      <c r="S23" s="6" t="s">
        <v>3</v>
      </c>
      <c r="T23" s="6" t="s">
        <v>3</v>
      </c>
      <c r="U23" s="6" t="s">
        <v>7</v>
      </c>
      <c r="V23" s="6" t="s">
        <v>5</v>
      </c>
      <c r="W23" s="6" t="s">
        <v>1</v>
      </c>
      <c r="X23" s="6" t="s">
        <v>11</v>
      </c>
      <c r="Y23" s="6" t="s">
        <v>11</v>
      </c>
      <c r="Z23" s="6" t="s">
        <v>11</v>
      </c>
      <c r="AA23" s="6" t="s">
        <v>11</v>
      </c>
      <c r="AB23" s="6" t="s">
        <v>11</v>
      </c>
      <c r="AC23" s="6" t="s">
        <v>11</v>
      </c>
      <c r="AD23" s="6" t="s">
        <v>11</v>
      </c>
      <c r="AE23" s="6" t="s">
        <v>11</v>
      </c>
      <c r="AF23" s="6" t="s">
        <v>11</v>
      </c>
      <c r="AG23" s="6" t="s">
        <v>11</v>
      </c>
      <c r="AH23" s="6" t="s">
        <v>11</v>
      </c>
      <c r="AI23" s="6" t="s">
        <v>11</v>
      </c>
      <c r="AJ23" s="6" t="s">
        <v>11</v>
      </c>
      <c r="AK23" s="6" t="s">
        <v>11</v>
      </c>
      <c r="AL23" s="6" t="s">
        <v>11</v>
      </c>
      <c r="AM23" s="6" t="s">
        <v>11</v>
      </c>
      <c r="AN23" s="6" t="s">
        <v>11</v>
      </c>
      <c r="AO23" s="6" t="s">
        <v>11</v>
      </c>
      <c r="AP23" s="6" t="s">
        <v>11</v>
      </c>
      <c r="AQ23" s="6" t="s">
        <v>11</v>
      </c>
      <c r="AR23" s="6" t="s">
        <v>11</v>
      </c>
      <c r="AS23" s="6" t="s">
        <v>11</v>
      </c>
      <c r="AT23" s="6" t="s">
        <v>11</v>
      </c>
      <c r="AU23" s="6" t="s">
        <v>11</v>
      </c>
      <c r="AV23" s="6" t="s">
        <v>11</v>
      </c>
      <c r="AW23" s="6" t="s">
        <v>11</v>
      </c>
      <c r="AX23" s="6" t="s">
        <v>11</v>
      </c>
      <c r="AY23" s="6" t="s">
        <v>11</v>
      </c>
      <c r="AZ23" s="6" t="s">
        <v>11</v>
      </c>
      <c r="BA23" s="6" t="s">
        <v>11</v>
      </c>
      <c r="BB23" s="6" t="s">
        <v>11</v>
      </c>
      <c r="BC23" s="6" t="s">
        <v>11</v>
      </c>
      <c r="BD23" s="6" t="s">
        <v>11</v>
      </c>
      <c r="BE23" s="6" t="s">
        <v>11</v>
      </c>
      <c r="BF23" s="6" t="s">
        <v>11</v>
      </c>
      <c r="BG23" s="6" t="s">
        <v>11</v>
      </c>
      <c r="BH23" s="6" t="s">
        <v>11</v>
      </c>
      <c r="BI23" s="6" t="s">
        <v>11</v>
      </c>
      <c r="BJ23" s="6" t="s">
        <v>11</v>
      </c>
      <c r="BK23" s="6" t="s">
        <v>11</v>
      </c>
      <c r="BL23" s="6" t="s">
        <v>11</v>
      </c>
      <c r="BM23" s="6" t="s">
        <v>11</v>
      </c>
      <c r="BN23" s="6" t="s">
        <v>11</v>
      </c>
      <c r="BO23" s="6" t="s">
        <v>11</v>
      </c>
      <c r="BP23" s="6" t="s">
        <v>11</v>
      </c>
      <c r="BQ23" s="6" t="s">
        <v>11</v>
      </c>
      <c r="BR23" s="6" t="s">
        <v>11</v>
      </c>
      <c r="BS23" s="6" t="s">
        <v>11</v>
      </c>
      <c r="BT23" s="6" t="s">
        <v>11</v>
      </c>
      <c r="BU23" s="6" t="s">
        <v>11</v>
      </c>
      <c r="BV23" s="6" t="s">
        <v>11</v>
      </c>
      <c r="BW23" s="6" t="s">
        <v>11</v>
      </c>
      <c r="BX23" s="6" t="s">
        <v>11</v>
      </c>
      <c r="BY23" s="6" t="s">
        <v>11</v>
      </c>
      <c r="BZ23" s="6" t="s">
        <v>11</v>
      </c>
      <c r="CA23" s="6" t="s">
        <v>11</v>
      </c>
      <c r="CB23" s="6" t="s">
        <v>11</v>
      </c>
      <c r="CC23" s="6" t="s">
        <v>11</v>
      </c>
      <c r="CD23" s="6" t="s">
        <v>11</v>
      </c>
      <c r="CE23" s="6" t="s">
        <v>11</v>
      </c>
      <c r="CF23" s="6" t="s">
        <v>11</v>
      </c>
      <c r="CG23" s="6" t="s">
        <v>11</v>
      </c>
      <c r="CH23" s="6" t="s">
        <v>11</v>
      </c>
      <c r="CI23" s="6" t="s">
        <v>11</v>
      </c>
      <c r="CJ23" s="6" t="s">
        <v>11</v>
      </c>
      <c r="CK23" s="6" t="s">
        <v>11</v>
      </c>
      <c r="CL23" s="6" t="s">
        <v>11</v>
      </c>
      <c r="CM23" s="6" t="s">
        <v>11</v>
      </c>
      <c r="CN23" s="6" t="s">
        <v>11</v>
      </c>
      <c r="CO23" s="6" t="s">
        <v>11</v>
      </c>
      <c r="CP23" s="6" t="s">
        <v>11</v>
      </c>
      <c r="CQ23" s="6" t="s">
        <v>11</v>
      </c>
      <c r="CR23" s="6" t="s">
        <v>11</v>
      </c>
      <c r="CS23" s="6" t="s">
        <v>11</v>
      </c>
      <c r="CT23" s="6" t="s">
        <v>11</v>
      </c>
      <c r="CU23" s="6" t="s">
        <v>11</v>
      </c>
      <c r="CV23" s="6" t="s">
        <v>11</v>
      </c>
    </row>
    <row r="24" spans="1:100" s="7" customFormat="1" ht="13.5" customHeight="1" x14ac:dyDescent="0.2">
      <c r="A24" s="5" t="s">
        <v>460</v>
      </c>
      <c r="B24" s="6" t="s">
        <v>7</v>
      </c>
      <c r="C24" s="6" t="s">
        <v>7</v>
      </c>
      <c r="D24" s="6" t="s">
        <v>3</v>
      </c>
      <c r="E24" s="6" t="s">
        <v>3</v>
      </c>
      <c r="F24" s="6" t="s">
        <v>5</v>
      </c>
      <c r="G24" s="6" t="s">
        <v>5</v>
      </c>
      <c r="H24" s="6" t="s">
        <v>5</v>
      </c>
      <c r="I24" s="6" t="s">
        <v>7</v>
      </c>
      <c r="J24" s="6" t="s">
        <v>7</v>
      </c>
      <c r="K24" s="6" t="s">
        <v>7</v>
      </c>
      <c r="L24" s="6" t="s">
        <v>7</v>
      </c>
      <c r="M24" s="6" t="s">
        <v>7</v>
      </c>
      <c r="N24" s="6" t="s">
        <v>7</v>
      </c>
      <c r="O24" s="6" t="s">
        <v>7</v>
      </c>
      <c r="P24" s="6" t="s">
        <v>7</v>
      </c>
      <c r="Q24" s="6" t="s">
        <v>7</v>
      </c>
      <c r="R24" s="6" t="s">
        <v>5</v>
      </c>
      <c r="S24" s="6" t="s">
        <v>5</v>
      </c>
      <c r="T24" s="6" t="s">
        <v>7</v>
      </c>
      <c r="U24" s="6" t="s">
        <v>7</v>
      </c>
      <c r="V24" s="6" t="s">
        <v>7</v>
      </c>
      <c r="W24" s="6" t="s">
        <v>7</v>
      </c>
      <c r="X24" s="6" t="s">
        <v>9</v>
      </c>
      <c r="Y24" s="6" t="s">
        <v>11</v>
      </c>
      <c r="Z24" s="6" t="s">
        <v>11</v>
      </c>
      <c r="AA24" s="6" t="s">
        <v>11</v>
      </c>
      <c r="AB24" s="6" t="s">
        <v>11</v>
      </c>
      <c r="AC24" s="6" t="s">
        <v>11</v>
      </c>
      <c r="AD24" s="6" t="s">
        <v>11</v>
      </c>
      <c r="AE24" s="6" t="s">
        <v>11</v>
      </c>
      <c r="AF24" s="6" t="s">
        <v>11</v>
      </c>
      <c r="AG24" s="6" t="s">
        <v>11</v>
      </c>
      <c r="AH24" s="6" t="s">
        <v>11</v>
      </c>
      <c r="AI24" s="6" t="s">
        <v>11</v>
      </c>
      <c r="AJ24" s="6" t="s">
        <v>11</v>
      </c>
      <c r="AK24" s="6" t="s">
        <v>11</v>
      </c>
      <c r="AL24" s="6" t="s">
        <v>11</v>
      </c>
      <c r="AM24" s="6" t="s">
        <v>11</v>
      </c>
      <c r="AN24" s="6" t="s">
        <v>11</v>
      </c>
      <c r="AO24" s="6" t="s">
        <v>11</v>
      </c>
      <c r="AP24" s="6" t="s">
        <v>11</v>
      </c>
      <c r="AQ24" s="6" t="s">
        <v>11</v>
      </c>
      <c r="AR24" s="6" t="s">
        <v>11</v>
      </c>
      <c r="AS24" s="6" t="s">
        <v>11</v>
      </c>
      <c r="AT24" s="6" t="s">
        <v>11</v>
      </c>
      <c r="AU24" s="6" t="s">
        <v>11</v>
      </c>
      <c r="AV24" s="6" t="s">
        <v>11</v>
      </c>
      <c r="AW24" s="6" t="s">
        <v>11</v>
      </c>
      <c r="AX24" s="6" t="s">
        <v>11</v>
      </c>
      <c r="AY24" s="6" t="s">
        <v>11</v>
      </c>
      <c r="AZ24" s="6" t="s">
        <v>11</v>
      </c>
      <c r="BA24" s="6" t="s">
        <v>11</v>
      </c>
      <c r="BB24" s="6" t="s">
        <v>11</v>
      </c>
      <c r="BC24" s="6" t="s">
        <v>11</v>
      </c>
      <c r="BD24" s="6" t="s">
        <v>11</v>
      </c>
      <c r="BE24" s="6" t="s">
        <v>11</v>
      </c>
      <c r="BF24" s="6" t="s">
        <v>11</v>
      </c>
      <c r="BG24" s="6" t="s">
        <v>11</v>
      </c>
      <c r="BH24" s="6" t="s">
        <v>11</v>
      </c>
      <c r="BI24" s="6" t="s">
        <v>11</v>
      </c>
      <c r="BJ24" s="6" t="s">
        <v>11</v>
      </c>
      <c r="BK24" s="6" t="s">
        <v>11</v>
      </c>
      <c r="BL24" s="6" t="s">
        <v>11</v>
      </c>
      <c r="BM24" s="6" t="s">
        <v>11</v>
      </c>
      <c r="BN24" s="6" t="s">
        <v>11</v>
      </c>
      <c r="BO24" s="6" t="s">
        <v>11</v>
      </c>
      <c r="BP24" s="6" t="s">
        <v>11</v>
      </c>
      <c r="BQ24" s="6" t="s">
        <v>11</v>
      </c>
      <c r="BR24" s="6" t="s">
        <v>11</v>
      </c>
      <c r="BS24" s="6" t="s">
        <v>11</v>
      </c>
      <c r="BT24" s="6" t="s">
        <v>11</v>
      </c>
      <c r="BU24" s="6" t="s">
        <v>11</v>
      </c>
      <c r="BV24" s="6" t="s">
        <v>11</v>
      </c>
      <c r="BW24" s="6" t="s">
        <v>11</v>
      </c>
      <c r="BX24" s="6" t="s">
        <v>11</v>
      </c>
      <c r="BY24" s="6" t="s">
        <v>11</v>
      </c>
      <c r="BZ24" s="6" t="s">
        <v>11</v>
      </c>
      <c r="CA24" s="6" t="s">
        <v>11</v>
      </c>
      <c r="CB24" s="6" t="s">
        <v>11</v>
      </c>
      <c r="CC24" s="6" t="s">
        <v>11</v>
      </c>
      <c r="CD24" s="6" t="s">
        <v>11</v>
      </c>
      <c r="CE24" s="6" t="s">
        <v>11</v>
      </c>
      <c r="CF24" s="6" t="s">
        <v>11</v>
      </c>
      <c r="CG24" s="6" t="s">
        <v>11</v>
      </c>
      <c r="CH24" s="6" t="s">
        <v>11</v>
      </c>
      <c r="CI24" s="6" t="s">
        <v>11</v>
      </c>
      <c r="CJ24" s="6" t="s">
        <v>11</v>
      </c>
      <c r="CK24" s="6" t="s">
        <v>11</v>
      </c>
      <c r="CL24" s="6" t="s">
        <v>11</v>
      </c>
      <c r="CM24" s="6" t="s">
        <v>11</v>
      </c>
      <c r="CN24" s="6" t="s">
        <v>11</v>
      </c>
      <c r="CO24" s="6" t="s">
        <v>11</v>
      </c>
      <c r="CP24" s="6" t="s">
        <v>11</v>
      </c>
      <c r="CQ24" s="6" t="s">
        <v>11</v>
      </c>
      <c r="CR24" s="6" t="s">
        <v>11</v>
      </c>
      <c r="CS24" s="6" t="s">
        <v>11</v>
      </c>
      <c r="CT24" s="6" t="s">
        <v>11</v>
      </c>
      <c r="CU24" s="6" t="s">
        <v>11</v>
      </c>
      <c r="CV24" s="6" t="s">
        <v>11</v>
      </c>
    </row>
    <row r="25" spans="1:100" s="7" customFormat="1" ht="13.5" customHeight="1" x14ac:dyDescent="0.2">
      <c r="A25" s="5" t="s">
        <v>461</v>
      </c>
      <c r="B25" s="6" t="s">
        <v>7</v>
      </c>
      <c r="C25" s="6" t="s">
        <v>3</v>
      </c>
      <c r="D25" s="6" t="s">
        <v>3</v>
      </c>
      <c r="E25" s="6" t="s">
        <v>3</v>
      </c>
      <c r="F25" s="6" t="s">
        <v>3</v>
      </c>
      <c r="G25" s="6" t="s">
        <v>3</v>
      </c>
      <c r="H25" s="6" t="s">
        <v>3</v>
      </c>
      <c r="I25" s="6" t="s">
        <v>7</v>
      </c>
      <c r="J25" s="6" t="s">
        <v>3</v>
      </c>
      <c r="K25" s="6" t="s">
        <v>5</v>
      </c>
      <c r="L25" s="6" t="s">
        <v>5</v>
      </c>
      <c r="M25" s="6" t="s">
        <v>7</v>
      </c>
      <c r="N25" s="6" t="s">
        <v>7</v>
      </c>
      <c r="O25" s="6" t="s">
        <v>7</v>
      </c>
      <c r="P25" s="6" t="s">
        <v>7</v>
      </c>
      <c r="Q25" s="6" t="s">
        <v>5</v>
      </c>
      <c r="R25" s="6" t="s">
        <v>5</v>
      </c>
      <c r="S25" s="6" t="s">
        <v>7</v>
      </c>
      <c r="T25" s="6" t="s">
        <v>7</v>
      </c>
      <c r="U25" s="6" t="s">
        <v>7</v>
      </c>
      <c r="V25" s="6" t="s">
        <v>7</v>
      </c>
      <c r="W25" s="6" t="s">
        <v>3</v>
      </c>
      <c r="X25" s="6" t="s">
        <v>7</v>
      </c>
      <c r="Y25" s="6" t="s">
        <v>1</v>
      </c>
      <c r="Z25" s="6" t="s">
        <v>11</v>
      </c>
      <c r="AA25" s="6" t="s">
        <v>11</v>
      </c>
      <c r="AB25" s="6" t="s">
        <v>11</v>
      </c>
      <c r="AC25" s="6" t="s">
        <v>11</v>
      </c>
      <c r="AD25" s="6" t="s">
        <v>11</v>
      </c>
      <c r="AE25" s="6" t="s">
        <v>11</v>
      </c>
      <c r="AF25" s="6" t="s">
        <v>11</v>
      </c>
      <c r="AG25" s="6" t="s">
        <v>11</v>
      </c>
      <c r="AH25" s="6" t="s">
        <v>11</v>
      </c>
      <c r="AI25" s="6" t="s">
        <v>11</v>
      </c>
      <c r="AJ25" s="6" t="s">
        <v>11</v>
      </c>
      <c r="AK25" s="6" t="s">
        <v>11</v>
      </c>
      <c r="AL25" s="6" t="s">
        <v>11</v>
      </c>
      <c r="AM25" s="6" t="s">
        <v>11</v>
      </c>
      <c r="AN25" s="6" t="s">
        <v>11</v>
      </c>
      <c r="AO25" s="6" t="s">
        <v>11</v>
      </c>
      <c r="AP25" s="6" t="s">
        <v>11</v>
      </c>
      <c r="AQ25" s="6" t="s">
        <v>11</v>
      </c>
      <c r="AR25" s="6" t="s">
        <v>11</v>
      </c>
      <c r="AS25" s="6" t="s">
        <v>11</v>
      </c>
      <c r="AT25" s="6" t="s">
        <v>11</v>
      </c>
      <c r="AU25" s="6" t="s">
        <v>11</v>
      </c>
      <c r="AV25" s="6" t="s">
        <v>11</v>
      </c>
      <c r="AW25" s="6" t="s">
        <v>11</v>
      </c>
      <c r="AX25" s="6" t="s">
        <v>11</v>
      </c>
      <c r="AY25" s="6" t="s">
        <v>11</v>
      </c>
      <c r="AZ25" s="6" t="s">
        <v>11</v>
      </c>
      <c r="BA25" s="6" t="s">
        <v>11</v>
      </c>
      <c r="BB25" s="6" t="s">
        <v>11</v>
      </c>
      <c r="BC25" s="6" t="s">
        <v>11</v>
      </c>
      <c r="BD25" s="6" t="s">
        <v>11</v>
      </c>
      <c r="BE25" s="6" t="s">
        <v>11</v>
      </c>
      <c r="BF25" s="6" t="s">
        <v>11</v>
      </c>
      <c r="BG25" s="6" t="s">
        <v>11</v>
      </c>
      <c r="BH25" s="6" t="s">
        <v>11</v>
      </c>
      <c r="BI25" s="6" t="s">
        <v>11</v>
      </c>
      <c r="BJ25" s="6" t="s">
        <v>11</v>
      </c>
      <c r="BK25" s="6" t="s">
        <v>11</v>
      </c>
      <c r="BL25" s="6" t="s">
        <v>11</v>
      </c>
      <c r="BM25" s="6" t="s">
        <v>11</v>
      </c>
      <c r="BN25" s="6" t="s">
        <v>11</v>
      </c>
      <c r="BO25" s="6" t="s">
        <v>11</v>
      </c>
      <c r="BP25" s="6" t="s">
        <v>11</v>
      </c>
      <c r="BQ25" s="6" t="s">
        <v>11</v>
      </c>
      <c r="BR25" s="6" t="s">
        <v>11</v>
      </c>
      <c r="BS25" s="6" t="s">
        <v>11</v>
      </c>
      <c r="BT25" s="6" t="s">
        <v>11</v>
      </c>
      <c r="BU25" s="6" t="s">
        <v>11</v>
      </c>
      <c r="BV25" s="6" t="s">
        <v>11</v>
      </c>
      <c r="BW25" s="6" t="s">
        <v>11</v>
      </c>
      <c r="BX25" s="6" t="s">
        <v>11</v>
      </c>
      <c r="BY25" s="6" t="s">
        <v>11</v>
      </c>
      <c r="BZ25" s="6" t="s">
        <v>11</v>
      </c>
      <c r="CA25" s="6" t="s">
        <v>11</v>
      </c>
      <c r="CB25" s="6" t="s">
        <v>11</v>
      </c>
      <c r="CC25" s="6" t="s">
        <v>11</v>
      </c>
      <c r="CD25" s="6" t="s">
        <v>11</v>
      </c>
      <c r="CE25" s="6" t="s">
        <v>11</v>
      </c>
      <c r="CF25" s="6" t="s">
        <v>11</v>
      </c>
      <c r="CG25" s="6" t="s">
        <v>11</v>
      </c>
      <c r="CH25" s="6" t="s">
        <v>11</v>
      </c>
      <c r="CI25" s="6" t="s">
        <v>11</v>
      </c>
      <c r="CJ25" s="6" t="s">
        <v>11</v>
      </c>
      <c r="CK25" s="6" t="s">
        <v>11</v>
      </c>
      <c r="CL25" s="6" t="s">
        <v>11</v>
      </c>
      <c r="CM25" s="6" t="s">
        <v>11</v>
      </c>
      <c r="CN25" s="6" t="s">
        <v>11</v>
      </c>
      <c r="CO25" s="6" t="s">
        <v>11</v>
      </c>
      <c r="CP25" s="6" t="s">
        <v>11</v>
      </c>
      <c r="CQ25" s="6" t="s">
        <v>11</v>
      </c>
      <c r="CR25" s="6" t="s">
        <v>11</v>
      </c>
      <c r="CS25" s="6" t="s">
        <v>11</v>
      </c>
      <c r="CT25" s="6" t="s">
        <v>11</v>
      </c>
      <c r="CU25" s="6" t="s">
        <v>11</v>
      </c>
      <c r="CV25" s="6" t="s">
        <v>11</v>
      </c>
    </row>
    <row r="26" spans="1:100" s="7" customFormat="1" ht="13.5" customHeight="1" x14ac:dyDescent="0.2">
      <c r="A26" s="5" t="s">
        <v>462</v>
      </c>
      <c r="B26" s="6" t="s">
        <v>5</v>
      </c>
      <c r="C26" s="6" t="s">
        <v>5</v>
      </c>
      <c r="D26" s="6" t="s">
        <v>5</v>
      </c>
      <c r="E26" s="6" t="s">
        <v>3</v>
      </c>
      <c r="F26" s="6" t="s">
        <v>3</v>
      </c>
      <c r="G26" s="6" t="s">
        <v>5</v>
      </c>
      <c r="H26" s="6" t="s">
        <v>5</v>
      </c>
      <c r="I26" s="6" t="s">
        <v>5</v>
      </c>
      <c r="J26" s="6" t="s">
        <v>5</v>
      </c>
      <c r="K26" s="6" t="s">
        <v>5</v>
      </c>
      <c r="L26" s="6" t="s">
        <v>5</v>
      </c>
      <c r="M26" s="6" t="s">
        <v>5</v>
      </c>
      <c r="N26" s="6" t="s">
        <v>5</v>
      </c>
      <c r="O26" s="6" t="s">
        <v>5</v>
      </c>
      <c r="P26" s="6" t="s">
        <v>5</v>
      </c>
      <c r="Q26" s="6" t="s">
        <v>5</v>
      </c>
      <c r="R26" s="6" t="s">
        <v>5</v>
      </c>
      <c r="S26" s="6" t="s">
        <v>5</v>
      </c>
      <c r="T26" s="6" t="s">
        <v>5</v>
      </c>
      <c r="U26" s="6" t="s">
        <v>5</v>
      </c>
      <c r="V26" s="6" t="s">
        <v>5</v>
      </c>
      <c r="W26" s="6" t="s">
        <v>5</v>
      </c>
      <c r="X26" s="6" t="s">
        <v>5</v>
      </c>
      <c r="Y26" s="6" t="s">
        <v>5</v>
      </c>
      <c r="Z26" s="6" t="s">
        <v>1</v>
      </c>
      <c r="AA26" s="6" t="s">
        <v>11</v>
      </c>
      <c r="AB26" s="6" t="s">
        <v>11</v>
      </c>
      <c r="AC26" s="6" t="s">
        <v>11</v>
      </c>
      <c r="AD26" s="6" t="s">
        <v>11</v>
      </c>
      <c r="AE26" s="6" t="s">
        <v>11</v>
      </c>
      <c r="AF26" s="6" t="s">
        <v>11</v>
      </c>
      <c r="AG26" s="6" t="s">
        <v>11</v>
      </c>
      <c r="AH26" s="6" t="s">
        <v>11</v>
      </c>
      <c r="AI26" s="6" t="s">
        <v>11</v>
      </c>
      <c r="AJ26" s="6" t="s">
        <v>11</v>
      </c>
      <c r="AK26" s="6" t="s">
        <v>11</v>
      </c>
      <c r="AL26" s="6" t="s">
        <v>11</v>
      </c>
      <c r="AM26" s="6" t="s">
        <v>11</v>
      </c>
      <c r="AN26" s="6" t="s">
        <v>11</v>
      </c>
      <c r="AO26" s="6" t="s">
        <v>11</v>
      </c>
      <c r="AP26" s="6" t="s">
        <v>11</v>
      </c>
      <c r="AQ26" s="6" t="s">
        <v>11</v>
      </c>
      <c r="AR26" s="6" t="s">
        <v>11</v>
      </c>
      <c r="AS26" s="6" t="s">
        <v>11</v>
      </c>
      <c r="AT26" s="6" t="s">
        <v>11</v>
      </c>
      <c r="AU26" s="6" t="s">
        <v>11</v>
      </c>
      <c r="AV26" s="6" t="s">
        <v>11</v>
      </c>
      <c r="AW26" s="6" t="s">
        <v>11</v>
      </c>
      <c r="AX26" s="6" t="s">
        <v>11</v>
      </c>
      <c r="AY26" s="6" t="s">
        <v>11</v>
      </c>
      <c r="AZ26" s="6" t="s">
        <v>11</v>
      </c>
      <c r="BA26" s="6" t="s">
        <v>11</v>
      </c>
      <c r="BB26" s="6" t="s">
        <v>11</v>
      </c>
      <c r="BC26" s="6" t="s">
        <v>11</v>
      </c>
      <c r="BD26" s="6" t="s">
        <v>11</v>
      </c>
      <c r="BE26" s="6" t="s">
        <v>11</v>
      </c>
      <c r="BF26" s="6" t="s">
        <v>11</v>
      </c>
      <c r="BG26" s="6" t="s">
        <v>11</v>
      </c>
      <c r="BH26" s="6" t="s">
        <v>11</v>
      </c>
      <c r="BI26" s="6" t="s">
        <v>11</v>
      </c>
      <c r="BJ26" s="6" t="s">
        <v>11</v>
      </c>
      <c r="BK26" s="6" t="s">
        <v>11</v>
      </c>
      <c r="BL26" s="6" t="s">
        <v>11</v>
      </c>
      <c r="BM26" s="6" t="s">
        <v>11</v>
      </c>
      <c r="BN26" s="6" t="s">
        <v>11</v>
      </c>
      <c r="BO26" s="6" t="s">
        <v>11</v>
      </c>
      <c r="BP26" s="6" t="s">
        <v>11</v>
      </c>
      <c r="BQ26" s="6" t="s">
        <v>11</v>
      </c>
      <c r="BR26" s="6" t="s">
        <v>11</v>
      </c>
      <c r="BS26" s="6" t="s">
        <v>11</v>
      </c>
      <c r="BT26" s="6" t="s">
        <v>11</v>
      </c>
      <c r="BU26" s="6" t="s">
        <v>11</v>
      </c>
      <c r="BV26" s="6" t="s">
        <v>11</v>
      </c>
      <c r="BW26" s="6" t="s">
        <v>11</v>
      </c>
      <c r="BX26" s="6" t="s">
        <v>11</v>
      </c>
      <c r="BY26" s="6" t="s">
        <v>11</v>
      </c>
      <c r="BZ26" s="6" t="s">
        <v>11</v>
      </c>
      <c r="CA26" s="6" t="s">
        <v>11</v>
      </c>
      <c r="CB26" s="6" t="s">
        <v>11</v>
      </c>
      <c r="CC26" s="6" t="s">
        <v>11</v>
      </c>
      <c r="CD26" s="6" t="s">
        <v>11</v>
      </c>
      <c r="CE26" s="6" t="s">
        <v>11</v>
      </c>
      <c r="CF26" s="6" t="s">
        <v>11</v>
      </c>
      <c r="CG26" s="6" t="s">
        <v>11</v>
      </c>
      <c r="CH26" s="6" t="s">
        <v>11</v>
      </c>
      <c r="CI26" s="6" t="s">
        <v>11</v>
      </c>
      <c r="CJ26" s="6" t="s">
        <v>11</v>
      </c>
      <c r="CK26" s="6" t="s">
        <v>11</v>
      </c>
      <c r="CL26" s="6" t="s">
        <v>11</v>
      </c>
      <c r="CM26" s="6" t="s">
        <v>11</v>
      </c>
      <c r="CN26" s="6" t="s">
        <v>11</v>
      </c>
      <c r="CO26" s="6" t="s">
        <v>11</v>
      </c>
      <c r="CP26" s="6" t="s">
        <v>11</v>
      </c>
      <c r="CQ26" s="6" t="s">
        <v>11</v>
      </c>
      <c r="CR26" s="6" t="s">
        <v>11</v>
      </c>
      <c r="CS26" s="6" t="s">
        <v>11</v>
      </c>
      <c r="CT26" s="6" t="s">
        <v>11</v>
      </c>
      <c r="CU26" s="6" t="s">
        <v>11</v>
      </c>
      <c r="CV26" s="6" t="s">
        <v>11</v>
      </c>
    </row>
    <row r="27" spans="1:100" s="7" customFormat="1" ht="13.5" customHeight="1" x14ac:dyDescent="0.2">
      <c r="A27" s="5" t="s">
        <v>463</v>
      </c>
      <c r="B27" s="6" t="s">
        <v>5</v>
      </c>
      <c r="C27" s="6" t="s">
        <v>5</v>
      </c>
      <c r="D27" s="6" t="s">
        <v>3</v>
      </c>
      <c r="E27" s="6" t="s">
        <v>3</v>
      </c>
      <c r="F27" s="6" t="s">
        <v>3</v>
      </c>
      <c r="G27" s="6" t="s">
        <v>3</v>
      </c>
      <c r="H27" s="6" t="s">
        <v>3</v>
      </c>
      <c r="I27" s="6" t="s">
        <v>3</v>
      </c>
      <c r="J27" s="6" t="s">
        <v>7</v>
      </c>
      <c r="K27" s="6" t="s">
        <v>7</v>
      </c>
      <c r="L27" s="6" t="s">
        <v>7</v>
      </c>
      <c r="M27" s="6" t="s">
        <v>7</v>
      </c>
      <c r="N27" s="6" t="s">
        <v>3</v>
      </c>
      <c r="O27" s="6" t="s">
        <v>3</v>
      </c>
      <c r="P27" s="6" t="s">
        <v>3</v>
      </c>
      <c r="Q27" s="6" t="s">
        <v>7</v>
      </c>
      <c r="R27" s="6" t="s">
        <v>3</v>
      </c>
      <c r="S27" s="6" t="s">
        <v>3</v>
      </c>
      <c r="T27" s="6" t="s">
        <v>3</v>
      </c>
      <c r="U27" s="6" t="s">
        <v>7</v>
      </c>
      <c r="V27" s="6" t="s">
        <v>7</v>
      </c>
      <c r="W27" s="6" t="s">
        <v>3</v>
      </c>
      <c r="X27" s="6" t="s">
        <v>7</v>
      </c>
      <c r="Y27" s="6" t="s">
        <v>5</v>
      </c>
      <c r="Z27" s="6" t="s">
        <v>5</v>
      </c>
      <c r="AA27" s="6" t="s">
        <v>1</v>
      </c>
      <c r="AB27" s="6" t="s">
        <v>11</v>
      </c>
      <c r="AC27" s="6" t="s">
        <v>11</v>
      </c>
      <c r="AD27" s="6" t="s">
        <v>11</v>
      </c>
      <c r="AE27" s="6" t="s">
        <v>11</v>
      </c>
      <c r="AF27" s="6" t="s">
        <v>11</v>
      </c>
      <c r="AG27" s="6" t="s">
        <v>11</v>
      </c>
      <c r="AH27" s="6" t="s">
        <v>11</v>
      </c>
      <c r="AI27" s="6" t="s">
        <v>11</v>
      </c>
      <c r="AJ27" s="6" t="s">
        <v>11</v>
      </c>
      <c r="AK27" s="6" t="s">
        <v>11</v>
      </c>
      <c r="AL27" s="6" t="s">
        <v>11</v>
      </c>
      <c r="AM27" s="6" t="s">
        <v>11</v>
      </c>
      <c r="AN27" s="6" t="s">
        <v>11</v>
      </c>
      <c r="AO27" s="6" t="s">
        <v>11</v>
      </c>
      <c r="AP27" s="6" t="s">
        <v>11</v>
      </c>
      <c r="AQ27" s="6" t="s">
        <v>11</v>
      </c>
      <c r="AR27" s="6" t="s">
        <v>11</v>
      </c>
      <c r="AS27" s="6" t="s">
        <v>11</v>
      </c>
      <c r="AT27" s="6" t="s">
        <v>11</v>
      </c>
      <c r="AU27" s="6" t="s">
        <v>11</v>
      </c>
      <c r="AV27" s="6" t="s">
        <v>11</v>
      </c>
      <c r="AW27" s="6" t="s">
        <v>11</v>
      </c>
      <c r="AX27" s="6" t="s">
        <v>11</v>
      </c>
      <c r="AY27" s="6" t="s">
        <v>11</v>
      </c>
      <c r="AZ27" s="6" t="s">
        <v>11</v>
      </c>
      <c r="BA27" s="6" t="s">
        <v>11</v>
      </c>
      <c r="BB27" s="6" t="s">
        <v>11</v>
      </c>
      <c r="BC27" s="6" t="s">
        <v>11</v>
      </c>
      <c r="BD27" s="6" t="s">
        <v>11</v>
      </c>
      <c r="BE27" s="6" t="s">
        <v>11</v>
      </c>
      <c r="BF27" s="6" t="s">
        <v>11</v>
      </c>
      <c r="BG27" s="6" t="s">
        <v>11</v>
      </c>
      <c r="BH27" s="6" t="s">
        <v>11</v>
      </c>
      <c r="BI27" s="6" t="s">
        <v>11</v>
      </c>
      <c r="BJ27" s="6" t="s">
        <v>11</v>
      </c>
      <c r="BK27" s="6" t="s">
        <v>11</v>
      </c>
      <c r="BL27" s="6" t="s">
        <v>11</v>
      </c>
      <c r="BM27" s="6" t="s">
        <v>11</v>
      </c>
      <c r="BN27" s="6" t="s">
        <v>11</v>
      </c>
      <c r="BO27" s="6" t="s">
        <v>11</v>
      </c>
      <c r="BP27" s="6" t="s">
        <v>11</v>
      </c>
      <c r="BQ27" s="6" t="s">
        <v>11</v>
      </c>
      <c r="BR27" s="6" t="s">
        <v>11</v>
      </c>
      <c r="BS27" s="6" t="s">
        <v>11</v>
      </c>
      <c r="BT27" s="6" t="s">
        <v>11</v>
      </c>
      <c r="BU27" s="6" t="s">
        <v>11</v>
      </c>
      <c r="BV27" s="6" t="s">
        <v>11</v>
      </c>
      <c r="BW27" s="6" t="s">
        <v>11</v>
      </c>
      <c r="BX27" s="6" t="s">
        <v>11</v>
      </c>
      <c r="BY27" s="6" t="s">
        <v>11</v>
      </c>
      <c r="BZ27" s="6" t="s">
        <v>11</v>
      </c>
      <c r="CA27" s="6" t="s">
        <v>11</v>
      </c>
      <c r="CB27" s="6" t="s">
        <v>11</v>
      </c>
      <c r="CC27" s="6" t="s">
        <v>11</v>
      </c>
      <c r="CD27" s="6" t="s">
        <v>11</v>
      </c>
      <c r="CE27" s="6" t="s">
        <v>11</v>
      </c>
      <c r="CF27" s="6" t="s">
        <v>11</v>
      </c>
      <c r="CG27" s="6" t="s">
        <v>11</v>
      </c>
      <c r="CH27" s="6" t="s">
        <v>11</v>
      </c>
      <c r="CI27" s="6" t="s">
        <v>11</v>
      </c>
      <c r="CJ27" s="6" t="s">
        <v>11</v>
      </c>
      <c r="CK27" s="6" t="s">
        <v>11</v>
      </c>
      <c r="CL27" s="6" t="s">
        <v>11</v>
      </c>
      <c r="CM27" s="6" t="s">
        <v>11</v>
      </c>
      <c r="CN27" s="6" t="s">
        <v>11</v>
      </c>
      <c r="CO27" s="6" t="s">
        <v>11</v>
      </c>
      <c r="CP27" s="6" t="s">
        <v>11</v>
      </c>
      <c r="CQ27" s="6" t="s">
        <v>11</v>
      </c>
      <c r="CR27" s="6" t="s">
        <v>11</v>
      </c>
      <c r="CS27" s="6" t="s">
        <v>11</v>
      </c>
      <c r="CT27" s="6" t="s">
        <v>11</v>
      </c>
      <c r="CU27" s="6" t="s">
        <v>11</v>
      </c>
      <c r="CV27" s="6" t="s">
        <v>11</v>
      </c>
    </row>
    <row r="28" spans="1:100" s="7" customFormat="1" ht="13.5" customHeight="1" x14ac:dyDescent="0.2">
      <c r="A28" s="5" t="s">
        <v>464</v>
      </c>
      <c r="B28" s="6" t="s">
        <v>7</v>
      </c>
      <c r="C28" s="6" t="s">
        <v>7</v>
      </c>
      <c r="D28" s="6" t="s">
        <v>3</v>
      </c>
      <c r="E28" s="6" t="s">
        <v>3</v>
      </c>
      <c r="F28" s="6" t="s">
        <v>7</v>
      </c>
      <c r="G28" s="6" t="s">
        <v>5</v>
      </c>
      <c r="H28" s="6" t="s">
        <v>3</v>
      </c>
      <c r="I28" s="6" t="s">
        <v>7</v>
      </c>
      <c r="J28" s="6" t="s">
        <v>7</v>
      </c>
      <c r="K28" s="6" t="s">
        <v>7</v>
      </c>
      <c r="L28" s="6" t="s">
        <v>7</v>
      </c>
      <c r="M28" s="6" t="s">
        <v>7</v>
      </c>
      <c r="N28" s="6" t="s">
        <v>7</v>
      </c>
      <c r="O28" s="6" t="s">
        <v>5</v>
      </c>
      <c r="P28" s="6" t="s">
        <v>7</v>
      </c>
      <c r="Q28" s="6" t="s">
        <v>7</v>
      </c>
      <c r="R28" s="6" t="s">
        <v>5</v>
      </c>
      <c r="S28" s="6" t="s">
        <v>3</v>
      </c>
      <c r="T28" s="6" t="s">
        <v>5</v>
      </c>
      <c r="U28" s="6" t="s">
        <v>7</v>
      </c>
      <c r="V28" s="6" t="s">
        <v>7</v>
      </c>
      <c r="W28" s="6" t="s">
        <v>7</v>
      </c>
      <c r="X28" s="6" t="s">
        <v>7</v>
      </c>
      <c r="Y28" s="6" t="s">
        <v>7</v>
      </c>
      <c r="Z28" s="6" t="s">
        <v>5</v>
      </c>
      <c r="AA28" s="6" t="s">
        <v>7</v>
      </c>
      <c r="AB28" s="6" t="s">
        <v>1</v>
      </c>
      <c r="AC28" s="6" t="s">
        <v>11</v>
      </c>
      <c r="AD28" s="6" t="s">
        <v>11</v>
      </c>
      <c r="AE28" s="6" t="s">
        <v>11</v>
      </c>
      <c r="AF28" s="6" t="s">
        <v>11</v>
      </c>
      <c r="AG28" s="6" t="s">
        <v>11</v>
      </c>
      <c r="AH28" s="6" t="s">
        <v>11</v>
      </c>
      <c r="AI28" s="6" t="s">
        <v>11</v>
      </c>
      <c r="AJ28" s="6" t="s">
        <v>11</v>
      </c>
      <c r="AK28" s="6" t="s">
        <v>11</v>
      </c>
      <c r="AL28" s="6" t="s">
        <v>11</v>
      </c>
      <c r="AM28" s="6" t="s">
        <v>11</v>
      </c>
      <c r="AN28" s="6" t="s">
        <v>11</v>
      </c>
      <c r="AO28" s="6" t="s">
        <v>11</v>
      </c>
      <c r="AP28" s="6" t="s">
        <v>11</v>
      </c>
      <c r="AQ28" s="6" t="s">
        <v>11</v>
      </c>
      <c r="AR28" s="6" t="s">
        <v>11</v>
      </c>
      <c r="AS28" s="6" t="s">
        <v>11</v>
      </c>
      <c r="AT28" s="6" t="s">
        <v>11</v>
      </c>
      <c r="AU28" s="6" t="s">
        <v>11</v>
      </c>
      <c r="AV28" s="6" t="s">
        <v>11</v>
      </c>
      <c r="AW28" s="6" t="s">
        <v>11</v>
      </c>
      <c r="AX28" s="6" t="s">
        <v>11</v>
      </c>
      <c r="AY28" s="6" t="s">
        <v>11</v>
      </c>
      <c r="AZ28" s="6" t="s">
        <v>11</v>
      </c>
      <c r="BA28" s="6" t="s">
        <v>11</v>
      </c>
      <c r="BB28" s="6" t="s">
        <v>11</v>
      </c>
      <c r="BC28" s="6" t="s">
        <v>11</v>
      </c>
      <c r="BD28" s="6" t="s">
        <v>11</v>
      </c>
      <c r="BE28" s="6" t="s">
        <v>11</v>
      </c>
      <c r="BF28" s="6" t="s">
        <v>11</v>
      </c>
      <c r="BG28" s="6" t="s">
        <v>11</v>
      </c>
      <c r="BH28" s="6" t="s">
        <v>11</v>
      </c>
      <c r="BI28" s="6" t="s">
        <v>11</v>
      </c>
      <c r="BJ28" s="6" t="s">
        <v>11</v>
      </c>
      <c r="BK28" s="6" t="s">
        <v>11</v>
      </c>
      <c r="BL28" s="6" t="s">
        <v>11</v>
      </c>
      <c r="BM28" s="6" t="s">
        <v>11</v>
      </c>
      <c r="BN28" s="6" t="s">
        <v>11</v>
      </c>
      <c r="BO28" s="6" t="s">
        <v>11</v>
      </c>
      <c r="BP28" s="6" t="s">
        <v>11</v>
      </c>
      <c r="BQ28" s="6" t="s">
        <v>11</v>
      </c>
      <c r="BR28" s="6" t="s">
        <v>11</v>
      </c>
      <c r="BS28" s="6" t="s">
        <v>11</v>
      </c>
      <c r="BT28" s="6" t="s">
        <v>11</v>
      </c>
      <c r="BU28" s="6" t="s">
        <v>11</v>
      </c>
      <c r="BV28" s="6" t="s">
        <v>11</v>
      </c>
      <c r="BW28" s="6" t="s">
        <v>11</v>
      </c>
      <c r="BX28" s="6" t="s">
        <v>11</v>
      </c>
      <c r="BY28" s="6" t="s">
        <v>11</v>
      </c>
      <c r="BZ28" s="6" t="s">
        <v>11</v>
      </c>
      <c r="CA28" s="6" t="s">
        <v>11</v>
      </c>
      <c r="CB28" s="6" t="s">
        <v>11</v>
      </c>
      <c r="CC28" s="6" t="s">
        <v>11</v>
      </c>
      <c r="CD28" s="6" t="s">
        <v>11</v>
      </c>
      <c r="CE28" s="6" t="s">
        <v>11</v>
      </c>
      <c r="CF28" s="6" t="s">
        <v>11</v>
      </c>
      <c r="CG28" s="6" t="s">
        <v>11</v>
      </c>
      <c r="CH28" s="6" t="s">
        <v>11</v>
      </c>
      <c r="CI28" s="6" t="s">
        <v>11</v>
      </c>
      <c r="CJ28" s="6" t="s">
        <v>11</v>
      </c>
      <c r="CK28" s="6" t="s">
        <v>11</v>
      </c>
      <c r="CL28" s="6" t="s">
        <v>11</v>
      </c>
      <c r="CM28" s="6" t="s">
        <v>11</v>
      </c>
      <c r="CN28" s="6" t="s">
        <v>11</v>
      </c>
      <c r="CO28" s="6" t="s">
        <v>11</v>
      </c>
      <c r="CP28" s="6" t="s">
        <v>11</v>
      </c>
      <c r="CQ28" s="6" t="s">
        <v>11</v>
      </c>
      <c r="CR28" s="6" t="s">
        <v>11</v>
      </c>
      <c r="CS28" s="6" t="s">
        <v>11</v>
      </c>
      <c r="CT28" s="6" t="s">
        <v>11</v>
      </c>
      <c r="CU28" s="6" t="s">
        <v>11</v>
      </c>
      <c r="CV28" s="6" t="s">
        <v>11</v>
      </c>
    </row>
    <row r="29" spans="1:100" s="7" customFormat="1" ht="13.5" customHeight="1" x14ac:dyDescent="0.2">
      <c r="A29" s="5" t="s">
        <v>465</v>
      </c>
      <c r="B29" s="6" t="s">
        <v>7</v>
      </c>
      <c r="C29" s="6" t="s">
        <v>7</v>
      </c>
      <c r="D29" s="6" t="s">
        <v>3</v>
      </c>
      <c r="E29" s="6" t="s">
        <v>3</v>
      </c>
      <c r="F29" s="6" t="s">
        <v>7</v>
      </c>
      <c r="G29" s="6" t="s">
        <v>5</v>
      </c>
      <c r="H29" s="6" t="s">
        <v>3</v>
      </c>
      <c r="I29" s="6" t="s">
        <v>7</v>
      </c>
      <c r="J29" s="6" t="s">
        <v>7</v>
      </c>
      <c r="K29" s="6" t="s">
        <v>7</v>
      </c>
      <c r="L29" s="6" t="s">
        <v>7</v>
      </c>
      <c r="M29" s="6" t="s">
        <v>7</v>
      </c>
      <c r="N29" s="6" t="s">
        <v>7</v>
      </c>
      <c r="O29" s="6" t="s">
        <v>7</v>
      </c>
      <c r="P29" s="6" t="s">
        <v>7</v>
      </c>
      <c r="Q29" s="6" t="s">
        <v>7</v>
      </c>
      <c r="R29" s="6" t="s">
        <v>3</v>
      </c>
      <c r="S29" s="6" t="s">
        <v>7</v>
      </c>
      <c r="T29" s="6" t="s">
        <v>7</v>
      </c>
      <c r="U29" s="6" t="s">
        <v>7</v>
      </c>
      <c r="V29" s="6" t="s">
        <v>7</v>
      </c>
      <c r="W29" s="6" t="s">
        <v>7</v>
      </c>
      <c r="X29" s="6" t="s">
        <v>5</v>
      </c>
      <c r="Y29" s="6" t="s">
        <v>7</v>
      </c>
      <c r="Z29" s="6" t="s">
        <v>5</v>
      </c>
      <c r="AA29" s="6" t="s">
        <v>7</v>
      </c>
      <c r="AB29" s="6" t="s">
        <v>7</v>
      </c>
      <c r="AC29" s="6" t="s">
        <v>1</v>
      </c>
      <c r="AD29" s="6" t="s">
        <v>11</v>
      </c>
      <c r="AE29" s="6" t="s">
        <v>11</v>
      </c>
      <c r="AF29" s="6" t="s">
        <v>11</v>
      </c>
      <c r="AG29" s="6" t="s">
        <v>11</v>
      </c>
      <c r="AH29" s="6" t="s">
        <v>11</v>
      </c>
      <c r="AI29" s="6" t="s">
        <v>11</v>
      </c>
      <c r="AJ29" s="6" t="s">
        <v>11</v>
      </c>
      <c r="AK29" s="6" t="s">
        <v>11</v>
      </c>
      <c r="AL29" s="6" t="s">
        <v>11</v>
      </c>
      <c r="AM29" s="6" t="s">
        <v>11</v>
      </c>
      <c r="AN29" s="6" t="s">
        <v>11</v>
      </c>
      <c r="AO29" s="6" t="s">
        <v>11</v>
      </c>
      <c r="AP29" s="6" t="s">
        <v>11</v>
      </c>
      <c r="AQ29" s="6" t="s">
        <v>11</v>
      </c>
      <c r="AR29" s="6" t="s">
        <v>11</v>
      </c>
      <c r="AS29" s="6" t="s">
        <v>11</v>
      </c>
      <c r="AT29" s="6" t="s">
        <v>11</v>
      </c>
      <c r="AU29" s="6" t="s">
        <v>11</v>
      </c>
      <c r="AV29" s="6" t="s">
        <v>11</v>
      </c>
      <c r="AW29" s="6" t="s">
        <v>11</v>
      </c>
      <c r="AX29" s="6" t="s">
        <v>11</v>
      </c>
      <c r="AY29" s="6" t="s">
        <v>11</v>
      </c>
      <c r="AZ29" s="6" t="s">
        <v>11</v>
      </c>
      <c r="BA29" s="6" t="s">
        <v>11</v>
      </c>
      <c r="BB29" s="6" t="s">
        <v>11</v>
      </c>
      <c r="BC29" s="6" t="s">
        <v>11</v>
      </c>
      <c r="BD29" s="6" t="s">
        <v>11</v>
      </c>
      <c r="BE29" s="6" t="s">
        <v>11</v>
      </c>
      <c r="BF29" s="6" t="s">
        <v>11</v>
      </c>
      <c r="BG29" s="6" t="s">
        <v>11</v>
      </c>
      <c r="BH29" s="6" t="s">
        <v>11</v>
      </c>
      <c r="BI29" s="6" t="s">
        <v>11</v>
      </c>
      <c r="BJ29" s="6" t="s">
        <v>11</v>
      </c>
      <c r="BK29" s="6" t="s">
        <v>11</v>
      </c>
      <c r="BL29" s="6" t="s">
        <v>11</v>
      </c>
      <c r="BM29" s="6" t="s">
        <v>11</v>
      </c>
      <c r="BN29" s="6" t="s">
        <v>11</v>
      </c>
      <c r="BO29" s="6" t="s">
        <v>11</v>
      </c>
      <c r="BP29" s="6" t="s">
        <v>11</v>
      </c>
      <c r="BQ29" s="6" t="s">
        <v>11</v>
      </c>
      <c r="BR29" s="6" t="s">
        <v>11</v>
      </c>
      <c r="BS29" s="6" t="s">
        <v>11</v>
      </c>
      <c r="BT29" s="6" t="s">
        <v>11</v>
      </c>
      <c r="BU29" s="6" t="s">
        <v>11</v>
      </c>
      <c r="BV29" s="6" t="s">
        <v>11</v>
      </c>
      <c r="BW29" s="6" t="s">
        <v>11</v>
      </c>
      <c r="BX29" s="6" t="s">
        <v>11</v>
      </c>
      <c r="BY29" s="6" t="s">
        <v>11</v>
      </c>
      <c r="BZ29" s="6" t="s">
        <v>11</v>
      </c>
      <c r="CA29" s="6" t="s">
        <v>11</v>
      </c>
      <c r="CB29" s="6" t="s">
        <v>11</v>
      </c>
      <c r="CC29" s="6" t="s">
        <v>11</v>
      </c>
      <c r="CD29" s="6" t="s">
        <v>11</v>
      </c>
      <c r="CE29" s="6" t="s">
        <v>11</v>
      </c>
      <c r="CF29" s="6" t="s">
        <v>11</v>
      </c>
      <c r="CG29" s="6" t="s">
        <v>11</v>
      </c>
      <c r="CH29" s="6" t="s">
        <v>11</v>
      </c>
      <c r="CI29" s="6" t="s">
        <v>11</v>
      </c>
      <c r="CJ29" s="6" t="s">
        <v>11</v>
      </c>
      <c r="CK29" s="6" t="s">
        <v>11</v>
      </c>
      <c r="CL29" s="6" t="s">
        <v>11</v>
      </c>
      <c r="CM29" s="6" t="s">
        <v>11</v>
      </c>
      <c r="CN29" s="6" t="s">
        <v>11</v>
      </c>
      <c r="CO29" s="6" t="s">
        <v>11</v>
      </c>
      <c r="CP29" s="6" t="s">
        <v>11</v>
      </c>
      <c r="CQ29" s="6" t="s">
        <v>11</v>
      </c>
      <c r="CR29" s="6" t="s">
        <v>11</v>
      </c>
      <c r="CS29" s="6" t="s">
        <v>11</v>
      </c>
      <c r="CT29" s="6" t="s">
        <v>11</v>
      </c>
      <c r="CU29" s="6" t="s">
        <v>11</v>
      </c>
      <c r="CV29" s="6" t="s">
        <v>11</v>
      </c>
    </row>
    <row r="30" spans="1:100" s="7" customFormat="1" ht="13.5" customHeight="1" x14ac:dyDescent="0.2">
      <c r="A30" s="5" t="s">
        <v>466</v>
      </c>
      <c r="B30" s="6" t="s">
        <v>7</v>
      </c>
      <c r="C30" s="6" t="s">
        <v>3</v>
      </c>
      <c r="D30" s="6" t="s">
        <v>3</v>
      </c>
      <c r="E30" s="6" t="s">
        <v>3</v>
      </c>
      <c r="F30" s="6" t="s">
        <v>5</v>
      </c>
      <c r="G30" s="6" t="s">
        <v>5</v>
      </c>
      <c r="H30" s="6" t="s">
        <v>5</v>
      </c>
      <c r="I30" s="6" t="s">
        <v>7</v>
      </c>
      <c r="J30" s="6" t="s">
        <v>7</v>
      </c>
      <c r="K30" s="6" t="s">
        <v>5</v>
      </c>
      <c r="L30" s="6" t="s">
        <v>7</v>
      </c>
      <c r="M30" s="6" t="s">
        <v>7</v>
      </c>
      <c r="N30" s="6" t="s">
        <v>7</v>
      </c>
      <c r="O30" s="6" t="s">
        <v>7</v>
      </c>
      <c r="P30" s="6" t="s">
        <v>7</v>
      </c>
      <c r="Q30" s="6" t="s">
        <v>7</v>
      </c>
      <c r="R30" s="6" t="s">
        <v>3</v>
      </c>
      <c r="S30" s="6" t="s">
        <v>5</v>
      </c>
      <c r="T30" s="6" t="s">
        <v>7</v>
      </c>
      <c r="U30" s="6" t="s">
        <v>7</v>
      </c>
      <c r="V30" s="6" t="s">
        <v>7</v>
      </c>
      <c r="W30" s="6" t="s">
        <v>5</v>
      </c>
      <c r="X30" s="6" t="s">
        <v>5</v>
      </c>
      <c r="Y30" s="6" t="s">
        <v>3</v>
      </c>
      <c r="Z30" s="6" t="s">
        <v>5</v>
      </c>
      <c r="AA30" s="6" t="s">
        <v>5</v>
      </c>
      <c r="AB30" s="6" t="s">
        <v>5</v>
      </c>
      <c r="AC30" s="6" t="s">
        <v>7</v>
      </c>
      <c r="AD30" s="6" t="s">
        <v>1</v>
      </c>
      <c r="AE30" s="6" t="s">
        <v>11</v>
      </c>
      <c r="AF30" s="6" t="s">
        <v>11</v>
      </c>
      <c r="AG30" s="6" t="s">
        <v>11</v>
      </c>
      <c r="AH30" s="6" t="s">
        <v>11</v>
      </c>
      <c r="AI30" s="6" t="s">
        <v>11</v>
      </c>
      <c r="AJ30" s="6" t="s">
        <v>11</v>
      </c>
      <c r="AK30" s="6" t="s">
        <v>11</v>
      </c>
      <c r="AL30" s="6" t="s">
        <v>11</v>
      </c>
      <c r="AM30" s="6" t="s">
        <v>11</v>
      </c>
      <c r="AN30" s="6" t="s">
        <v>11</v>
      </c>
      <c r="AO30" s="6" t="s">
        <v>11</v>
      </c>
      <c r="AP30" s="6" t="s">
        <v>11</v>
      </c>
      <c r="AQ30" s="6" t="s">
        <v>11</v>
      </c>
      <c r="AR30" s="6" t="s">
        <v>11</v>
      </c>
      <c r="AS30" s="6" t="s">
        <v>11</v>
      </c>
      <c r="AT30" s="6" t="s">
        <v>11</v>
      </c>
      <c r="AU30" s="6" t="s">
        <v>11</v>
      </c>
      <c r="AV30" s="6" t="s">
        <v>11</v>
      </c>
      <c r="AW30" s="6" t="s">
        <v>11</v>
      </c>
      <c r="AX30" s="6" t="s">
        <v>11</v>
      </c>
      <c r="AY30" s="6" t="s">
        <v>11</v>
      </c>
      <c r="AZ30" s="6" t="s">
        <v>11</v>
      </c>
      <c r="BA30" s="6" t="s">
        <v>11</v>
      </c>
      <c r="BB30" s="6" t="s">
        <v>11</v>
      </c>
      <c r="BC30" s="6" t="s">
        <v>11</v>
      </c>
      <c r="BD30" s="6" t="s">
        <v>11</v>
      </c>
      <c r="BE30" s="6" t="s">
        <v>11</v>
      </c>
      <c r="BF30" s="6" t="s">
        <v>11</v>
      </c>
      <c r="BG30" s="6" t="s">
        <v>11</v>
      </c>
      <c r="BH30" s="6" t="s">
        <v>11</v>
      </c>
      <c r="BI30" s="6" t="s">
        <v>11</v>
      </c>
      <c r="BJ30" s="6" t="s">
        <v>11</v>
      </c>
      <c r="BK30" s="6" t="s">
        <v>11</v>
      </c>
      <c r="BL30" s="6" t="s">
        <v>11</v>
      </c>
      <c r="BM30" s="6" t="s">
        <v>11</v>
      </c>
      <c r="BN30" s="6" t="s">
        <v>11</v>
      </c>
      <c r="BO30" s="6" t="s">
        <v>11</v>
      </c>
      <c r="BP30" s="6" t="s">
        <v>11</v>
      </c>
      <c r="BQ30" s="6" t="s">
        <v>11</v>
      </c>
      <c r="BR30" s="6" t="s">
        <v>11</v>
      </c>
      <c r="BS30" s="6" t="s">
        <v>11</v>
      </c>
      <c r="BT30" s="6" t="s">
        <v>11</v>
      </c>
      <c r="BU30" s="6" t="s">
        <v>11</v>
      </c>
      <c r="BV30" s="6" t="s">
        <v>11</v>
      </c>
      <c r="BW30" s="6" t="s">
        <v>11</v>
      </c>
      <c r="BX30" s="6" t="s">
        <v>11</v>
      </c>
      <c r="BY30" s="6" t="s">
        <v>11</v>
      </c>
      <c r="BZ30" s="6" t="s">
        <v>11</v>
      </c>
      <c r="CA30" s="6" t="s">
        <v>11</v>
      </c>
      <c r="CB30" s="6" t="s">
        <v>11</v>
      </c>
      <c r="CC30" s="6" t="s">
        <v>11</v>
      </c>
      <c r="CD30" s="6" t="s">
        <v>11</v>
      </c>
      <c r="CE30" s="6" t="s">
        <v>11</v>
      </c>
      <c r="CF30" s="6" t="s">
        <v>11</v>
      </c>
      <c r="CG30" s="6" t="s">
        <v>11</v>
      </c>
      <c r="CH30" s="6" t="s">
        <v>11</v>
      </c>
      <c r="CI30" s="6" t="s">
        <v>11</v>
      </c>
      <c r="CJ30" s="6" t="s">
        <v>11</v>
      </c>
      <c r="CK30" s="6" t="s">
        <v>11</v>
      </c>
      <c r="CL30" s="6" t="s">
        <v>11</v>
      </c>
      <c r="CM30" s="6" t="s">
        <v>11</v>
      </c>
      <c r="CN30" s="6" t="s">
        <v>11</v>
      </c>
      <c r="CO30" s="6" t="s">
        <v>11</v>
      </c>
      <c r="CP30" s="6" t="s">
        <v>11</v>
      </c>
      <c r="CQ30" s="6" t="s">
        <v>11</v>
      </c>
      <c r="CR30" s="6" t="s">
        <v>11</v>
      </c>
      <c r="CS30" s="6" t="s">
        <v>11</v>
      </c>
      <c r="CT30" s="6" t="s">
        <v>11</v>
      </c>
      <c r="CU30" s="6" t="s">
        <v>11</v>
      </c>
      <c r="CV30" s="6" t="s">
        <v>11</v>
      </c>
    </row>
    <row r="31" spans="1:100" s="7" customFormat="1" ht="13.5" customHeight="1" x14ac:dyDescent="0.2">
      <c r="A31" s="5" t="s">
        <v>467</v>
      </c>
      <c r="B31" s="6" t="s">
        <v>7</v>
      </c>
      <c r="C31" s="6" t="s">
        <v>7</v>
      </c>
      <c r="D31" s="6" t="s">
        <v>7</v>
      </c>
      <c r="E31" s="6" t="s">
        <v>7</v>
      </c>
      <c r="F31" s="6" t="s">
        <v>7</v>
      </c>
      <c r="G31" s="6" t="s">
        <v>5</v>
      </c>
      <c r="H31" s="6" t="s">
        <v>7</v>
      </c>
      <c r="I31" s="6" t="s">
        <v>7</v>
      </c>
      <c r="J31" s="6" t="s">
        <v>7</v>
      </c>
      <c r="K31" s="6" t="s">
        <v>7</v>
      </c>
      <c r="L31" s="6" t="s">
        <v>7</v>
      </c>
      <c r="M31" s="6" t="s">
        <v>7</v>
      </c>
      <c r="N31" s="6" t="s">
        <v>7</v>
      </c>
      <c r="O31" s="6" t="s">
        <v>7</v>
      </c>
      <c r="P31" s="6" t="s">
        <v>7</v>
      </c>
      <c r="Q31" s="6" t="s">
        <v>7</v>
      </c>
      <c r="R31" s="6" t="s">
        <v>7</v>
      </c>
      <c r="S31" s="6" t="s">
        <v>5</v>
      </c>
      <c r="T31" s="6" t="s">
        <v>7</v>
      </c>
      <c r="U31" s="6" t="s">
        <v>7</v>
      </c>
      <c r="V31" s="6" t="s">
        <v>7</v>
      </c>
      <c r="W31" s="6" t="s">
        <v>7</v>
      </c>
      <c r="X31" s="6" t="s">
        <v>7</v>
      </c>
      <c r="Y31" s="6" t="s">
        <v>7</v>
      </c>
      <c r="Z31" s="6" t="s">
        <v>3</v>
      </c>
      <c r="AA31" s="6" t="s">
        <v>7</v>
      </c>
      <c r="AB31" s="6" t="s">
        <v>7</v>
      </c>
      <c r="AC31" s="6" t="s">
        <v>7</v>
      </c>
      <c r="AD31" s="6" t="s">
        <v>7</v>
      </c>
      <c r="AE31" s="6" t="s">
        <v>1</v>
      </c>
      <c r="AF31" s="6" t="s">
        <v>11</v>
      </c>
      <c r="AG31" s="6" t="s">
        <v>11</v>
      </c>
      <c r="AH31" s="6" t="s">
        <v>11</v>
      </c>
      <c r="AI31" s="6" t="s">
        <v>11</v>
      </c>
      <c r="AJ31" s="6" t="s">
        <v>11</v>
      </c>
      <c r="AK31" s="6" t="s">
        <v>11</v>
      </c>
      <c r="AL31" s="6" t="s">
        <v>11</v>
      </c>
      <c r="AM31" s="6" t="s">
        <v>11</v>
      </c>
      <c r="AN31" s="6" t="s">
        <v>11</v>
      </c>
      <c r="AO31" s="6" t="s">
        <v>11</v>
      </c>
      <c r="AP31" s="6" t="s">
        <v>11</v>
      </c>
      <c r="AQ31" s="6" t="s">
        <v>11</v>
      </c>
      <c r="AR31" s="6" t="s">
        <v>11</v>
      </c>
      <c r="AS31" s="6" t="s">
        <v>11</v>
      </c>
      <c r="AT31" s="6" t="s">
        <v>11</v>
      </c>
      <c r="AU31" s="6" t="s">
        <v>11</v>
      </c>
      <c r="AV31" s="6" t="s">
        <v>11</v>
      </c>
      <c r="AW31" s="6" t="s">
        <v>11</v>
      </c>
      <c r="AX31" s="6" t="s">
        <v>11</v>
      </c>
      <c r="AY31" s="6" t="s">
        <v>11</v>
      </c>
      <c r="AZ31" s="6" t="s">
        <v>11</v>
      </c>
      <c r="BA31" s="6" t="s">
        <v>11</v>
      </c>
      <c r="BB31" s="6" t="s">
        <v>11</v>
      </c>
      <c r="BC31" s="6" t="s">
        <v>11</v>
      </c>
      <c r="BD31" s="6" t="s">
        <v>11</v>
      </c>
      <c r="BE31" s="6" t="s">
        <v>11</v>
      </c>
      <c r="BF31" s="6" t="s">
        <v>11</v>
      </c>
      <c r="BG31" s="6" t="s">
        <v>11</v>
      </c>
      <c r="BH31" s="6" t="s">
        <v>11</v>
      </c>
      <c r="BI31" s="6" t="s">
        <v>11</v>
      </c>
      <c r="BJ31" s="6" t="s">
        <v>11</v>
      </c>
      <c r="BK31" s="6" t="s">
        <v>11</v>
      </c>
      <c r="BL31" s="6" t="s">
        <v>11</v>
      </c>
      <c r="BM31" s="6" t="s">
        <v>11</v>
      </c>
      <c r="BN31" s="6" t="s">
        <v>11</v>
      </c>
      <c r="BO31" s="6" t="s">
        <v>11</v>
      </c>
      <c r="BP31" s="6" t="s">
        <v>11</v>
      </c>
      <c r="BQ31" s="6" t="s">
        <v>11</v>
      </c>
      <c r="BR31" s="6" t="s">
        <v>11</v>
      </c>
      <c r="BS31" s="6" t="s">
        <v>11</v>
      </c>
      <c r="BT31" s="6" t="s">
        <v>11</v>
      </c>
      <c r="BU31" s="6" t="s">
        <v>11</v>
      </c>
      <c r="BV31" s="6" t="s">
        <v>11</v>
      </c>
      <c r="BW31" s="6" t="s">
        <v>11</v>
      </c>
      <c r="BX31" s="6" t="s">
        <v>11</v>
      </c>
      <c r="BY31" s="6" t="s">
        <v>11</v>
      </c>
      <c r="BZ31" s="6" t="s">
        <v>11</v>
      </c>
      <c r="CA31" s="6" t="s">
        <v>11</v>
      </c>
      <c r="CB31" s="6" t="s">
        <v>11</v>
      </c>
      <c r="CC31" s="6" t="s">
        <v>11</v>
      </c>
      <c r="CD31" s="6" t="s">
        <v>11</v>
      </c>
      <c r="CE31" s="6" t="s">
        <v>11</v>
      </c>
      <c r="CF31" s="6" t="s">
        <v>11</v>
      </c>
      <c r="CG31" s="6" t="s">
        <v>11</v>
      </c>
      <c r="CH31" s="6" t="s">
        <v>11</v>
      </c>
      <c r="CI31" s="6" t="s">
        <v>11</v>
      </c>
      <c r="CJ31" s="6" t="s">
        <v>11</v>
      </c>
      <c r="CK31" s="6" t="s">
        <v>11</v>
      </c>
      <c r="CL31" s="6" t="s">
        <v>11</v>
      </c>
      <c r="CM31" s="6" t="s">
        <v>11</v>
      </c>
      <c r="CN31" s="6" t="s">
        <v>11</v>
      </c>
      <c r="CO31" s="6" t="s">
        <v>11</v>
      </c>
      <c r="CP31" s="6" t="s">
        <v>11</v>
      </c>
      <c r="CQ31" s="6" t="s">
        <v>11</v>
      </c>
      <c r="CR31" s="6" t="s">
        <v>11</v>
      </c>
      <c r="CS31" s="6" t="s">
        <v>11</v>
      </c>
      <c r="CT31" s="6" t="s">
        <v>11</v>
      </c>
      <c r="CU31" s="6" t="s">
        <v>11</v>
      </c>
      <c r="CV31" s="6" t="s">
        <v>11</v>
      </c>
    </row>
    <row r="32" spans="1:100" s="7" customFormat="1" ht="13.5" customHeight="1" x14ac:dyDescent="0.2">
      <c r="A32" s="5" t="s">
        <v>468</v>
      </c>
      <c r="B32" s="6" t="s">
        <v>7</v>
      </c>
      <c r="C32" s="6" t="s">
        <v>7</v>
      </c>
      <c r="D32" s="6" t="s">
        <v>5</v>
      </c>
      <c r="E32" s="6" t="s">
        <v>3</v>
      </c>
      <c r="F32" s="6" t="s">
        <v>7</v>
      </c>
      <c r="G32" s="6" t="s">
        <v>5</v>
      </c>
      <c r="H32" s="6" t="s">
        <v>7</v>
      </c>
      <c r="I32" s="6" t="s">
        <v>7</v>
      </c>
      <c r="J32" s="6" t="s">
        <v>7</v>
      </c>
      <c r="K32" s="6" t="s">
        <v>7</v>
      </c>
      <c r="L32" s="6" t="s">
        <v>7</v>
      </c>
      <c r="M32" s="6" t="s">
        <v>5</v>
      </c>
      <c r="N32" s="6" t="s">
        <v>3</v>
      </c>
      <c r="O32" s="6" t="s">
        <v>3</v>
      </c>
      <c r="P32" s="6" t="s">
        <v>7</v>
      </c>
      <c r="Q32" s="6" t="s">
        <v>7</v>
      </c>
      <c r="R32" s="6" t="s">
        <v>3</v>
      </c>
      <c r="S32" s="6" t="s">
        <v>3</v>
      </c>
      <c r="T32" s="6" t="s">
        <v>7</v>
      </c>
      <c r="U32" s="6" t="s">
        <v>5</v>
      </c>
      <c r="V32" s="6" t="s">
        <v>5</v>
      </c>
      <c r="W32" s="6" t="s">
        <v>5</v>
      </c>
      <c r="X32" s="6" t="s">
        <v>7</v>
      </c>
      <c r="Y32" s="6" t="s">
        <v>7</v>
      </c>
      <c r="Z32" s="6" t="s">
        <v>3</v>
      </c>
      <c r="AA32" s="6" t="s">
        <v>7</v>
      </c>
      <c r="AB32" s="6" t="s">
        <v>7</v>
      </c>
      <c r="AC32" s="6" t="s">
        <v>7</v>
      </c>
      <c r="AD32" s="6" t="s">
        <v>7</v>
      </c>
      <c r="AE32" s="6" t="s">
        <v>7</v>
      </c>
      <c r="AF32" s="6" t="s">
        <v>1</v>
      </c>
      <c r="AG32" s="6" t="s">
        <v>11</v>
      </c>
      <c r="AH32" s="6" t="s">
        <v>11</v>
      </c>
      <c r="AI32" s="6" t="s">
        <v>11</v>
      </c>
      <c r="AJ32" s="6" t="s">
        <v>11</v>
      </c>
      <c r="AK32" s="6" t="s">
        <v>11</v>
      </c>
      <c r="AL32" s="6" t="s">
        <v>11</v>
      </c>
      <c r="AM32" s="6" t="s">
        <v>11</v>
      </c>
      <c r="AN32" s="6" t="s">
        <v>11</v>
      </c>
      <c r="AO32" s="6" t="s">
        <v>11</v>
      </c>
      <c r="AP32" s="6" t="s">
        <v>11</v>
      </c>
      <c r="AQ32" s="6" t="s">
        <v>11</v>
      </c>
      <c r="AR32" s="6" t="s">
        <v>11</v>
      </c>
      <c r="AS32" s="6" t="s">
        <v>11</v>
      </c>
      <c r="AT32" s="6" t="s">
        <v>11</v>
      </c>
      <c r="AU32" s="6" t="s">
        <v>11</v>
      </c>
      <c r="AV32" s="6" t="s">
        <v>11</v>
      </c>
      <c r="AW32" s="6" t="s">
        <v>11</v>
      </c>
      <c r="AX32" s="6" t="s">
        <v>11</v>
      </c>
      <c r="AY32" s="6" t="s">
        <v>11</v>
      </c>
      <c r="AZ32" s="6" t="s">
        <v>11</v>
      </c>
      <c r="BA32" s="6" t="s">
        <v>11</v>
      </c>
      <c r="BB32" s="6" t="s">
        <v>11</v>
      </c>
      <c r="BC32" s="6" t="s">
        <v>11</v>
      </c>
      <c r="BD32" s="6" t="s">
        <v>11</v>
      </c>
      <c r="BE32" s="6" t="s">
        <v>11</v>
      </c>
      <c r="BF32" s="6" t="s">
        <v>11</v>
      </c>
      <c r="BG32" s="6" t="s">
        <v>11</v>
      </c>
      <c r="BH32" s="6" t="s">
        <v>11</v>
      </c>
      <c r="BI32" s="6" t="s">
        <v>11</v>
      </c>
      <c r="BJ32" s="6" t="s">
        <v>11</v>
      </c>
      <c r="BK32" s="6" t="s">
        <v>11</v>
      </c>
      <c r="BL32" s="6" t="s">
        <v>11</v>
      </c>
      <c r="BM32" s="6" t="s">
        <v>11</v>
      </c>
      <c r="BN32" s="6" t="s">
        <v>11</v>
      </c>
      <c r="BO32" s="6" t="s">
        <v>11</v>
      </c>
      <c r="BP32" s="6" t="s">
        <v>11</v>
      </c>
      <c r="BQ32" s="6" t="s">
        <v>11</v>
      </c>
      <c r="BR32" s="6" t="s">
        <v>11</v>
      </c>
      <c r="BS32" s="6" t="s">
        <v>11</v>
      </c>
      <c r="BT32" s="6" t="s">
        <v>11</v>
      </c>
      <c r="BU32" s="6" t="s">
        <v>11</v>
      </c>
      <c r="BV32" s="6" t="s">
        <v>11</v>
      </c>
      <c r="BW32" s="6" t="s">
        <v>11</v>
      </c>
      <c r="BX32" s="6" t="s">
        <v>11</v>
      </c>
      <c r="BY32" s="6" t="s">
        <v>11</v>
      </c>
      <c r="BZ32" s="6" t="s">
        <v>11</v>
      </c>
      <c r="CA32" s="6" t="s">
        <v>11</v>
      </c>
      <c r="CB32" s="6" t="s">
        <v>11</v>
      </c>
      <c r="CC32" s="6" t="s">
        <v>11</v>
      </c>
      <c r="CD32" s="6" t="s">
        <v>11</v>
      </c>
      <c r="CE32" s="6" t="s">
        <v>11</v>
      </c>
      <c r="CF32" s="6" t="s">
        <v>11</v>
      </c>
      <c r="CG32" s="6" t="s">
        <v>11</v>
      </c>
      <c r="CH32" s="6" t="s">
        <v>11</v>
      </c>
      <c r="CI32" s="6" t="s">
        <v>11</v>
      </c>
      <c r="CJ32" s="6" t="s">
        <v>11</v>
      </c>
      <c r="CK32" s="6" t="s">
        <v>11</v>
      </c>
      <c r="CL32" s="6" t="s">
        <v>11</v>
      </c>
      <c r="CM32" s="6" t="s">
        <v>11</v>
      </c>
      <c r="CN32" s="6" t="s">
        <v>11</v>
      </c>
      <c r="CO32" s="6" t="s">
        <v>11</v>
      </c>
      <c r="CP32" s="6" t="s">
        <v>11</v>
      </c>
      <c r="CQ32" s="6" t="s">
        <v>11</v>
      </c>
      <c r="CR32" s="6" t="s">
        <v>11</v>
      </c>
      <c r="CS32" s="6" t="s">
        <v>11</v>
      </c>
      <c r="CT32" s="6" t="s">
        <v>11</v>
      </c>
      <c r="CU32" s="6" t="s">
        <v>11</v>
      </c>
      <c r="CV32" s="6" t="s">
        <v>11</v>
      </c>
    </row>
    <row r="33" spans="1:100" s="7" customFormat="1" ht="13.5" customHeight="1" x14ac:dyDescent="0.2">
      <c r="A33" s="5" t="s">
        <v>469</v>
      </c>
      <c r="B33" s="6" t="s">
        <v>3</v>
      </c>
      <c r="C33" s="6" t="s">
        <v>3</v>
      </c>
      <c r="D33" s="6" t="s">
        <v>3</v>
      </c>
      <c r="E33" s="6" t="s">
        <v>3</v>
      </c>
      <c r="F33" s="6" t="s">
        <v>3</v>
      </c>
      <c r="G33" s="6" t="s">
        <v>3</v>
      </c>
      <c r="H33" s="6" t="s">
        <v>3</v>
      </c>
      <c r="I33" s="6" t="s">
        <v>3</v>
      </c>
      <c r="J33" s="6" t="s">
        <v>3</v>
      </c>
      <c r="K33" s="6" t="s">
        <v>3</v>
      </c>
      <c r="L33" s="6" t="s">
        <v>3</v>
      </c>
      <c r="M33" s="6" t="s">
        <v>3</v>
      </c>
      <c r="N33" s="6" t="s">
        <v>3</v>
      </c>
      <c r="O33" s="6" t="s">
        <v>3</v>
      </c>
      <c r="P33" s="6" t="s">
        <v>3</v>
      </c>
      <c r="Q33" s="6" t="s">
        <v>7</v>
      </c>
      <c r="R33" s="6" t="s">
        <v>3</v>
      </c>
      <c r="S33" s="6" t="s">
        <v>3</v>
      </c>
      <c r="T33" s="6" t="s">
        <v>3</v>
      </c>
      <c r="U33" s="6" t="s">
        <v>3</v>
      </c>
      <c r="V33" s="6" t="s">
        <v>3</v>
      </c>
      <c r="W33" s="6" t="s">
        <v>3</v>
      </c>
      <c r="X33" s="6" t="s">
        <v>3</v>
      </c>
      <c r="Y33" s="6" t="s">
        <v>3</v>
      </c>
      <c r="Z33" s="6" t="s">
        <v>3</v>
      </c>
      <c r="AA33" s="6" t="s">
        <v>3</v>
      </c>
      <c r="AB33" s="6" t="s">
        <v>3</v>
      </c>
      <c r="AC33" s="6" t="s">
        <v>3</v>
      </c>
      <c r="AD33" s="6" t="s">
        <v>5</v>
      </c>
      <c r="AE33" s="6" t="s">
        <v>7</v>
      </c>
      <c r="AF33" s="6" t="s">
        <v>3</v>
      </c>
      <c r="AG33" s="6" t="s">
        <v>1</v>
      </c>
      <c r="AH33" s="6" t="s">
        <v>11</v>
      </c>
      <c r="AI33" s="6" t="s">
        <v>11</v>
      </c>
      <c r="AJ33" s="6" t="s">
        <v>11</v>
      </c>
      <c r="AK33" s="6" t="s">
        <v>11</v>
      </c>
      <c r="AL33" s="6" t="s">
        <v>11</v>
      </c>
      <c r="AM33" s="6" t="s">
        <v>11</v>
      </c>
      <c r="AN33" s="6" t="s">
        <v>11</v>
      </c>
      <c r="AO33" s="6" t="s">
        <v>11</v>
      </c>
      <c r="AP33" s="6" t="s">
        <v>11</v>
      </c>
      <c r="AQ33" s="6" t="s">
        <v>11</v>
      </c>
      <c r="AR33" s="6" t="s">
        <v>11</v>
      </c>
      <c r="AS33" s="6" t="s">
        <v>11</v>
      </c>
      <c r="AT33" s="6" t="s">
        <v>11</v>
      </c>
      <c r="AU33" s="6" t="s">
        <v>11</v>
      </c>
      <c r="AV33" s="6" t="s">
        <v>11</v>
      </c>
      <c r="AW33" s="6" t="s">
        <v>11</v>
      </c>
      <c r="AX33" s="6" t="s">
        <v>11</v>
      </c>
      <c r="AY33" s="6" t="s">
        <v>11</v>
      </c>
      <c r="AZ33" s="6" t="s">
        <v>11</v>
      </c>
      <c r="BA33" s="6" t="s">
        <v>11</v>
      </c>
      <c r="BB33" s="6" t="s">
        <v>11</v>
      </c>
      <c r="BC33" s="6" t="s">
        <v>11</v>
      </c>
      <c r="BD33" s="6" t="s">
        <v>11</v>
      </c>
      <c r="BE33" s="6" t="s">
        <v>11</v>
      </c>
      <c r="BF33" s="6" t="s">
        <v>11</v>
      </c>
      <c r="BG33" s="6" t="s">
        <v>11</v>
      </c>
      <c r="BH33" s="6" t="s">
        <v>11</v>
      </c>
      <c r="BI33" s="6" t="s">
        <v>11</v>
      </c>
      <c r="BJ33" s="6" t="s">
        <v>11</v>
      </c>
      <c r="BK33" s="6" t="s">
        <v>11</v>
      </c>
      <c r="BL33" s="6" t="s">
        <v>11</v>
      </c>
      <c r="BM33" s="6" t="s">
        <v>11</v>
      </c>
      <c r="BN33" s="6" t="s">
        <v>11</v>
      </c>
      <c r="BO33" s="6" t="s">
        <v>11</v>
      </c>
      <c r="BP33" s="6" t="s">
        <v>11</v>
      </c>
      <c r="BQ33" s="6" t="s">
        <v>11</v>
      </c>
      <c r="BR33" s="6" t="s">
        <v>11</v>
      </c>
      <c r="BS33" s="6" t="s">
        <v>11</v>
      </c>
      <c r="BT33" s="6" t="s">
        <v>11</v>
      </c>
      <c r="BU33" s="6" t="s">
        <v>11</v>
      </c>
      <c r="BV33" s="6" t="s">
        <v>11</v>
      </c>
      <c r="BW33" s="6" t="s">
        <v>11</v>
      </c>
      <c r="BX33" s="6" t="s">
        <v>11</v>
      </c>
      <c r="BY33" s="6" t="s">
        <v>11</v>
      </c>
      <c r="BZ33" s="6" t="s">
        <v>11</v>
      </c>
      <c r="CA33" s="6" t="s">
        <v>11</v>
      </c>
      <c r="CB33" s="6" t="s">
        <v>11</v>
      </c>
      <c r="CC33" s="6" t="s">
        <v>11</v>
      </c>
      <c r="CD33" s="6" t="s">
        <v>11</v>
      </c>
      <c r="CE33" s="6" t="s">
        <v>11</v>
      </c>
      <c r="CF33" s="6" t="s">
        <v>11</v>
      </c>
      <c r="CG33" s="6" t="s">
        <v>11</v>
      </c>
      <c r="CH33" s="6" t="s">
        <v>11</v>
      </c>
      <c r="CI33" s="6" t="s">
        <v>11</v>
      </c>
      <c r="CJ33" s="6" t="s">
        <v>11</v>
      </c>
      <c r="CK33" s="6" t="s">
        <v>11</v>
      </c>
      <c r="CL33" s="6" t="s">
        <v>11</v>
      </c>
      <c r="CM33" s="6" t="s">
        <v>11</v>
      </c>
      <c r="CN33" s="6" t="s">
        <v>11</v>
      </c>
      <c r="CO33" s="6" t="s">
        <v>11</v>
      </c>
      <c r="CP33" s="6" t="s">
        <v>11</v>
      </c>
      <c r="CQ33" s="6" t="s">
        <v>11</v>
      </c>
      <c r="CR33" s="6" t="s">
        <v>11</v>
      </c>
      <c r="CS33" s="6" t="s">
        <v>11</v>
      </c>
      <c r="CT33" s="6" t="s">
        <v>11</v>
      </c>
      <c r="CU33" s="6" t="s">
        <v>11</v>
      </c>
      <c r="CV33" s="6" t="s">
        <v>11</v>
      </c>
    </row>
    <row r="34" spans="1:100" s="7" customFormat="1" ht="13.5" customHeight="1" x14ac:dyDescent="0.2">
      <c r="A34" s="5" t="s">
        <v>470</v>
      </c>
      <c r="B34" s="6" t="s">
        <v>7</v>
      </c>
      <c r="C34" s="6" t="s">
        <v>7</v>
      </c>
      <c r="D34" s="6" t="s">
        <v>7</v>
      </c>
      <c r="E34" s="6" t="s">
        <v>3</v>
      </c>
      <c r="F34" s="6" t="s">
        <v>7</v>
      </c>
      <c r="G34" s="6" t="s">
        <v>5</v>
      </c>
      <c r="H34" s="6" t="s">
        <v>7</v>
      </c>
      <c r="I34" s="6" t="s">
        <v>7</v>
      </c>
      <c r="J34" s="6" t="s">
        <v>7</v>
      </c>
      <c r="K34" s="6" t="s">
        <v>7</v>
      </c>
      <c r="L34" s="6" t="s">
        <v>7</v>
      </c>
      <c r="M34" s="6" t="s">
        <v>7</v>
      </c>
      <c r="N34" s="6" t="s">
        <v>7</v>
      </c>
      <c r="O34" s="6" t="s">
        <v>7</v>
      </c>
      <c r="P34" s="6" t="s">
        <v>7</v>
      </c>
      <c r="Q34" s="6" t="s">
        <v>7</v>
      </c>
      <c r="R34" s="6" t="s">
        <v>7</v>
      </c>
      <c r="S34" s="6" t="s">
        <v>7</v>
      </c>
      <c r="T34" s="6" t="s">
        <v>7</v>
      </c>
      <c r="U34" s="6" t="s">
        <v>7</v>
      </c>
      <c r="V34" s="6" t="s">
        <v>7</v>
      </c>
      <c r="W34" s="6" t="s">
        <v>7</v>
      </c>
      <c r="X34" s="6" t="s">
        <v>7</v>
      </c>
      <c r="Y34" s="6" t="s">
        <v>7</v>
      </c>
      <c r="Z34" s="6" t="s">
        <v>5</v>
      </c>
      <c r="AA34" s="6" t="s">
        <v>7</v>
      </c>
      <c r="AB34" s="6" t="s">
        <v>7</v>
      </c>
      <c r="AC34" s="6" t="s">
        <v>7</v>
      </c>
      <c r="AD34" s="6" t="s">
        <v>7</v>
      </c>
      <c r="AE34" s="6" t="s">
        <v>7</v>
      </c>
      <c r="AF34" s="6" t="s">
        <v>7</v>
      </c>
      <c r="AG34" s="6" t="s">
        <v>3</v>
      </c>
      <c r="AH34" s="6" t="s">
        <v>1</v>
      </c>
      <c r="AI34" s="6" t="s">
        <v>11</v>
      </c>
      <c r="AJ34" s="6" t="s">
        <v>11</v>
      </c>
      <c r="AK34" s="6" t="s">
        <v>11</v>
      </c>
      <c r="AL34" s="6" t="s">
        <v>11</v>
      </c>
      <c r="AM34" s="6" t="s">
        <v>11</v>
      </c>
      <c r="AN34" s="6" t="s">
        <v>11</v>
      </c>
      <c r="AO34" s="6" t="s">
        <v>11</v>
      </c>
      <c r="AP34" s="6" t="s">
        <v>11</v>
      </c>
      <c r="AQ34" s="6" t="s">
        <v>11</v>
      </c>
      <c r="AR34" s="6" t="s">
        <v>11</v>
      </c>
      <c r="AS34" s="6" t="s">
        <v>11</v>
      </c>
      <c r="AT34" s="6" t="s">
        <v>11</v>
      </c>
      <c r="AU34" s="6" t="s">
        <v>11</v>
      </c>
      <c r="AV34" s="6" t="s">
        <v>11</v>
      </c>
      <c r="AW34" s="6" t="s">
        <v>11</v>
      </c>
      <c r="AX34" s="6" t="s">
        <v>11</v>
      </c>
      <c r="AY34" s="6" t="s">
        <v>11</v>
      </c>
      <c r="AZ34" s="6" t="s">
        <v>11</v>
      </c>
      <c r="BA34" s="6" t="s">
        <v>11</v>
      </c>
      <c r="BB34" s="6" t="s">
        <v>11</v>
      </c>
      <c r="BC34" s="6" t="s">
        <v>11</v>
      </c>
      <c r="BD34" s="6" t="s">
        <v>11</v>
      </c>
      <c r="BE34" s="6" t="s">
        <v>11</v>
      </c>
      <c r="BF34" s="6" t="s">
        <v>11</v>
      </c>
      <c r="BG34" s="6" t="s">
        <v>11</v>
      </c>
      <c r="BH34" s="6" t="s">
        <v>11</v>
      </c>
      <c r="BI34" s="6" t="s">
        <v>11</v>
      </c>
      <c r="BJ34" s="6" t="s">
        <v>11</v>
      </c>
      <c r="BK34" s="6" t="s">
        <v>11</v>
      </c>
      <c r="BL34" s="6" t="s">
        <v>11</v>
      </c>
      <c r="BM34" s="6" t="s">
        <v>11</v>
      </c>
      <c r="BN34" s="6" t="s">
        <v>11</v>
      </c>
      <c r="BO34" s="6" t="s">
        <v>11</v>
      </c>
      <c r="BP34" s="6" t="s">
        <v>11</v>
      </c>
      <c r="BQ34" s="6" t="s">
        <v>11</v>
      </c>
      <c r="BR34" s="6" t="s">
        <v>11</v>
      </c>
      <c r="BS34" s="6" t="s">
        <v>11</v>
      </c>
      <c r="BT34" s="6" t="s">
        <v>11</v>
      </c>
      <c r="BU34" s="6" t="s">
        <v>11</v>
      </c>
      <c r="BV34" s="6" t="s">
        <v>11</v>
      </c>
      <c r="BW34" s="6" t="s">
        <v>11</v>
      </c>
      <c r="BX34" s="6" t="s">
        <v>11</v>
      </c>
      <c r="BY34" s="6" t="s">
        <v>11</v>
      </c>
      <c r="BZ34" s="6" t="s">
        <v>11</v>
      </c>
      <c r="CA34" s="6" t="s">
        <v>11</v>
      </c>
      <c r="CB34" s="6" t="s">
        <v>11</v>
      </c>
      <c r="CC34" s="6" t="s">
        <v>11</v>
      </c>
      <c r="CD34" s="6" t="s">
        <v>11</v>
      </c>
      <c r="CE34" s="6" t="s">
        <v>11</v>
      </c>
      <c r="CF34" s="6" t="s">
        <v>11</v>
      </c>
      <c r="CG34" s="6" t="s">
        <v>11</v>
      </c>
      <c r="CH34" s="6" t="s">
        <v>11</v>
      </c>
      <c r="CI34" s="6" t="s">
        <v>11</v>
      </c>
      <c r="CJ34" s="6" t="s">
        <v>11</v>
      </c>
      <c r="CK34" s="6" t="s">
        <v>11</v>
      </c>
      <c r="CL34" s="6" t="s">
        <v>11</v>
      </c>
      <c r="CM34" s="6" t="s">
        <v>11</v>
      </c>
      <c r="CN34" s="6" t="s">
        <v>11</v>
      </c>
      <c r="CO34" s="6" t="s">
        <v>11</v>
      </c>
      <c r="CP34" s="6" t="s">
        <v>11</v>
      </c>
      <c r="CQ34" s="6" t="s">
        <v>11</v>
      </c>
      <c r="CR34" s="6" t="s">
        <v>11</v>
      </c>
      <c r="CS34" s="6" t="s">
        <v>11</v>
      </c>
      <c r="CT34" s="6" t="s">
        <v>11</v>
      </c>
      <c r="CU34" s="6" t="s">
        <v>11</v>
      </c>
      <c r="CV34" s="6" t="s">
        <v>11</v>
      </c>
    </row>
    <row r="35" spans="1:100" s="7" customFormat="1" ht="13.5" customHeight="1" x14ac:dyDescent="0.2">
      <c r="A35" s="5" t="s">
        <v>471</v>
      </c>
      <c r="B35" s="6" t="s">
        <v>7</v>
      </c>
      <c r="C35" s="6" t="s">
        <v>7</v>
      </c>
      <c r="D35" s="6" t="s">
        <v>3</v>
      </c>
      <c r="E35" s="6" t="s">
        <v>3</v>
      </c>
      <c r="F35" s="6" t="s">
        <v>7</v>
      </c>
      <c r="G35" s="6" t="s">
        <v>5</v>
      </c>
      <c r="H35" s="6" t="s">
        <v>7</v>
      </c>
      <c r="I35" s="6" t="s">
        <v>7</v>
      </c>
      <c r="J35" s="6" t="s">
        <v>5</v>
      </c>
      <c r="K35" s="6" t="s">
        <v>7</v>
      </c>
      <c r="L35" s="6" t="s">
        <v>7</v>
      </c>
      <c r="M35" s="6" t="s">
        <v>7</v>
      </c>
      <c r="N35" s="6" t="s">
        <v>7</v>
      </c>
      <c r="O35" s="6" t="s">
        <v>7</v>
      </c>
      <c r="P35" s="6" t="s">
        <v>7</v>
      </c>
      <c r="Q35" s="6" t="s">
        <v>7</v>
      </c>
      <c r="R35" s="6" t="s">
        <v>5</v>
      </c>
      <c r="S35" s="6" t="s">
        <v>7</v>
      </c>
      <c r="T35" s="6" t="s">
        <v>7</v>
      </c>
      <c r="U35" s="6" t="s">
        <v>7</v>
      </c>
      <c r="V35" s="6" t="s">
        <v>7</v>
      </c>
      <c r="W35" s="6" t="s">
        <v>7</v>
      </c>
      <c r="X35" s="6" t="s">
        <v>5</v>
      </c>
      <c r="Y35" s="6" t="s">
        <v>7</v>
      </c>
      <c r="Z35" s="6" t="s">
        <v>3</v>
      </c>
      <c r="AA35" s="6" t="s">
        <v>7</v>
      </c>
      <c r="AB35" s="6" t="s">
        <v>7</v>
      </c>
      <c r="AC35" s="6" t="s">
        <v>5</v>
      </c>
      <c r="AD35" s="6" t="s">
        <v>7</v>
      </c>
      <c r="AE35" s="6" t="s">
        <v>7</v>
      </c>
      <c r="AF35" s="6" t="s">
        <v>7</v>
      </c>
      <c r="AG35" s="6" t="s">
        <v>3</v>
      </c>
      <c r="AH35" s="6" t="s">
        <v>7</v>
      </c>
      <c r="AI35" s="6" t="s">
        <v>1</v>
      </c>
      <c r="AJ35" s="6" t="s">
        <v>11</v>
      </c>
      <c r="AK35" s="6" t="s">
        <v>11</v>
      </c>
      <c r="AL35" s="6" t="s">
        <v>11</v>
      </c>
      <c r="AM35" s="6" t="s">
        <v>11</v>
      </c>
      <c r="AN35" s="6" t="s">
        <v>11</v>
      </c>
      <c r="AO35" s="6" t="s">
        <v>11</v>
      </c>
      <c r="AP35" s="6" t="s">
        <v>11</v>
      </c>
      <c r="AQ35" s="6" t="s">
        <v>11</v>
      </c>
      <c r="AR35" s="6" t="s">
        <v>11</v>
      </c>
      <c r="AS35" s="6" t="s">
        <v>11</v>
      </c>
      <c r="AT35" s="6" t="s">
        <v>11</v>
      </c>
      <c r="AU35" s="6" t="s">
        <v>11</v>
      </c>
      <c r="AV35" s="6" t="s">
        <v>11</v>
      </c>
      <c r="AW35" s="6" t="s">
        <v>11</v>
      </c>
      <c r="AX35" s="6" t="s">
        <v>11</v>
      </c>
      <c r="AY35" s="6" t="s">
        <v>11</v>
      </c>
      <c r="AZ35" s="6" t="s">
        <v>11</v>
      </c>
      <c r="BA35" s="6" t="s">
        <v>11</v>
      </c>
      <c r="BB35" s="6" t="s">
        <v>11</v>
      </c>
      <c r="BC35" s="6" t="s">
        <v>11</v>
      </c>
      <c r="BD35" s="6" t="s">
        <v>11</v>
      </c>
      <c r="BE35" s="6" t="s">
        <v>11</v>
      </c>
      <c r="BF35" s="6" t="s">
        <v>11</v>
      </c>
      <c r="BG35" s="6" t="s">
        <v>11</v>
      </c>
      <c r="BH35" s="6" t="s">
        <v>11</v>
      </c>
      <c r="BI35" s="6" t="s">
        <v>11</v>
      </c>
      <c r="BJ35" s="6" t="s">
        <v>11</v>
      </c>
      <c r="BK35" s="6" t="s">
        <v>11</v>
      </c>
      <c r="BL35" s="6" t="s">
        <v>11</v>
      </c>
      <c r="BM35" s="6" t="s">
        <v>11</v>
      </c>
      <c r="BN35" s="6" t="s">
        <v>11</v>
      </c>
      <c r="BO35" s="6" t="s">
        <v>11</v>
      </c>
      <c r="BP35" s="6" t="s">
        <v>11</v>
      </c>
      <c r="BQ35" s="6" t="s">
        <v>11</v>
      </c>
      <c r="BR35" s="6" t="s">
        <v>11</v>
      </c>
      <c r="BS35" s="6" t="s">
        <v>11</v>
      </c>
      <c r="BT35" s="6" t="s">
        <v>11</v>
      </c>
      <c r="BU35" s="6" t="s">
        <v>11</v>
      </c>
      <c r="BV35" s="6" t="s">
        <v>11</v>
      </c>
      <c r="BW35" s="6" t="s">
        <v>11</v>
      </c>
      <c r="BX35" s="6" t="s">
        <v>11</v>
      </c>
      <c r="BY35" s="6" t="s">
        <v>11</v>
      </c>
      <c r="BZ35" s="6" t="s">
        <v>11</v>
      </c>
      <c r="CA35" s="6" t="s">
        <v>11</v>
      </c>
      <c r="CB35" s="6" t="s">
        <v>11</v>
      </c>
      <c r="CC35" s="6" t="s">
        <v>11</v>
      </c>
      <c r="CD35" s="6" t="s">
        <v>11</v>
      </c>
      <c r="CE35" s="6" t="s">
        <v>11</v>
      </c>
      <c r="CF35" s="6" t="s">
        <v>11</v>
      </c>
      <c r="CG35" s="6" t="s">
        <v>11</v>
      </c>
      <c r="CH35" s="6" t="s">
        <v>11</v>
      </c>
      <c r="CI35" s="6" t="s">
        <v>11</v>
      </c>
      <c r="CJ35" s="6" t="s">
        <v>11</v>
      </c>
      <c r="CK35" s="6" t="s">
        <v>11</v>
      </c>
      <c r="CL35" s="6" t="s">
        <v>11</v>
      </c>
      <c r="CM35" s="6" t="s">
        <v>11</v>
      </c>
      <c r="CN35" s="6" t="s">
        <v>11</v>
      </c>
      <c r="CO35" s="6" t="s">
        <v>11</v>
      </c>
      <c r="CP35" s="6" t="s">
        <v>11</v>
      </c>
      <c r="CQ35" s="6" t="s">
        <v>11</v>
      </c>
      <c r="CR35" s="6" t="s">
        <v>11</v>
      </c>
      <c r="CS35" s="6" t="s">
        <v>11</v>
      </c>
      <c r="CT35" s="6" t="s">
        <v>11</v>
      </c>
      <c r="CU35" s="6" t="s">
        <v>11</v>
      </c>
      <c r="CV35" s="6" t="s">
        <v>11</v>
      </c>
    </row>
    <row r="36" spans="1:100" s="7" customFormat="1" ht="13.5" customHeight="1" x14ac:dyDescent="0.2">
      <c r="A36" s="5" t="s">
        <v>472</v>
      </c>
      <c r="B36" s="6" t="s">
        <v>7</v>
      </c>
      <c r="C36" s="6" t="s">
        <v>7</v>
      </c>
      <c r="D36" s="6" t="s">
        <v>7</v>
      </c>
      <c r="E36" s="6" t="s">
        <v>3</v>
      </c>
      <c r="F36" s="6" t="s">
        <v>7</v>
      </c>
      <c r="G36" s="6" t="s">
        <v>5</v>
      </c>
      <c r="H36" s="6" t="s">
        <v>5</v>
      </c>
      <c r="I36" s="6" t="s">
        <v>7</v>
      </c>
      <c r="J36" s="6" t="s">
        <v>7</v>
      </c>
      <c r="K36" s="6" t="s">
        <v>7</v>
      </c>
      <c r="L36" s="6" t="s">
        <v>7</v>
      </c>
      <c r="M36" s="6" t="s">
        <v>7</v>
      </c>
      <c r="N36" s="6" t="s">
        <v>7</v>
      </c>
      <c r="O36" s="6" t="s">
        <v>7</v>
      </c>
      <c r="P36" s="6" t="s">
        <v>7</v>
      </c>
      <c r="Q36" s="6" t="s">
        <v>7</v>
      </c>
      <c r="R36" s="6" t="s">
        <v>7</v>
      </c>
      <c r="S36" s="6" t="s">
        <v>7</v>
      </c>
      <c r="T36" s="6" t="s">
        <v>7</v>
      </c>
      <c r="U36" s="6" t="s">
        <v>7</v>
      </c>
      <c r="V36" s="6" t="s">
        <v>7</v>
      </c>
      <c r="W36" s="6" t="s">
        <v>7</v>
      </c>
      <c r="X36" s="6" t="s">
        <v>7</v>
      </c>
      <c r="Y36" s="6" t="s">
        <v>3</v>
      </c>
      <c r="Z36" s="6" t="s">
        <v>5</v>
      </c>
      <c r="AA36" s="6" t="s">
        <v>7</v>
      </c>
      <c r="AB36" s="6" t="s">
        <v>7</v>
      </c>
      <c r="AC36" s="6" t="s">
        <v>7</v>
      </c>
      <c r="AD36" s="6" t="s">
        <v>7</v>
      </c>
      <c r="AE36" s="6" t="s">
        <v>7</v>
      </c>
      <c r="AF36" s="6" t="s">
        <v>7</v>
      </c>
      <c r="AG36" s="6" t="s">
        <v>3</v>
      </c>
      <c r="AH36" s="6" t="s">
        <v>7</v>
      </c>
      <c r="AI36" s="6" t="s">
        <v>7</v>
      </c>
      <c r="AJ36" s="6" t="s">
        <v>1</v>
      </c>
      <c r="AK36" s="6" t="s">
        <v>11</v>
      </c>
      <c r="AL36" s="6" t="s">
        <v>11</v>
      </c>
      <c r="AM36" s="6" t="s">
        <v>11</v>
      </c>
      <c r="AN36" s="6" t="s">
        <v>11</v>
      </c>
      <c r="AO36" s="6" t="s">
        <v>11</v>
      </c>
      <c r="AP36" s="6" t="s">
        <v>11</v>
      </c>
      <c r="AQ36" s="6" t="s">
        <v>11</v>
      </c>
      <c r="AR36" s="6" t="s">
        <v>11</v>
      </c>
      <c r="AS36" s="6" t="s">
        <v>11</v>
      </c>
      <c r="AT36" s="6" t="s">
        <v>11</v>
      </c>
      <c r="AU36" s="6" t="s">
        <v>11</v>
      </c>
      <c r="AV36" s="6" t="s">
        <v>11</v>
      </c>
      <c r="AW36" s="6" t="s">
        <v>11</v>
      </c>
      <c r="AX36" s="6" t="s">
        <v>11</v>
      </c>
      <c r="AY36" s="6" t="s">
        <v>11</v>
      </c>
      <c r="AZ36" s="6" t="s">
        <v>11</v>
      </c>
      <c r="BA36" s="6" t="s">
        <v>11</v>
      </c>
      <c r="BB36" s="6" t="s">
        <v>11</v>
      </c>
      <c r="BC36" s="6" t="s">
        <v>11</v>
      </c>
      <c r="BD36" s="6" t="s">
        <v>11</v>
      </c>
      <c r="BE36" s="6" t="s">
        <v>11</v>
      </c>
      <c r="BF36" s="6" t="s">
        <v>11</v>
      </c>
      <c r="BG36" s="6" t="s">
        <v>11</v>
      </c>
      <c r="BH36" s="6" t="s">
        <v>11</v>
      </c>
      <c r="BI36" s="6" t="s">
        <v>11</v>
      </c>
      <c r="BJ36" s="6" t="s">
        <v>11</v>
      </c>
      <c r="BK36" s="6" t="s">
        <v>11</v>
      </c>
      <c r="BL36" s="6" t="s">
        <v>11</v>
      </c>
      <c r="BM36" s="6" t="s">
        <v>11</v>
      </c>
      <c r="BN36" s="6" t="s">
        <v>11</v>
      </c>
      <c r="BO36" s="6" t="s">
        <v>11</v>
      </c>
      <c r="BP36" s="6" t="s">
        <v>11</v>
      </c>
      <c r="BQ36" s="6" t="s">
        <v>11</v>
      </c>
      <c r="BR36" s="6" t="s">
        <v>11</v>
      </c>
      <c r="BS36" s="6" t="s">
        <v>11</v>
      </c>
      <c r="BT36" s="6" t="s">
        <v>11</v>
      </c>
      <c r="BU36" s="6" t="s">
        <v>11</v>
      </c>
      <c r="BV36" s="6" t="s">
        <v>11</v>
      </c>
      <c r="BW36" s="6" t="s">
        <v>11</v>
      </c>
      <c r="BX36" s="6" t="s">
        <v>11</v>
      </c>
      <c r="BY36" s="6" t="s">
        <v>11</v>
      </c>
      <c r="BZ36" s="6" t="s">
        <v>11</v>
      </c>
      <c r="CA36" s="6" t="s">
        <v>11</v>
      </c>
      <c r="CB36" s="6" t="s">
        <v>11</v>
      </c>
      <c r="CC36" s="6" t="s">
        <v>11</v>
      </c>
      <c r="CD36" s="6" t="s">
        <v>11</v>
      </c>
      <c r="CE36" s="6" t="s">
        <v>11</v>
      </c>
      <c r="CF36" s="6" t="s">
        <v>11</v>
      </c>
      <c r="CG36" s="6" t="s">
        <v>11</v>
      </c>
      <c r="CH36" s="6" t="s">
        <v>11</v>
      </c>
      <c r="CI36" s="6" t="s">
        <v>11</v>
      </c>
      <c r="CJ36" s="6" t="s">
        <v>11</v>
      </c>
      <c r="CK36" s="6" t="s">
        <v>11</v>
      </c>
      <c r="CL36" s="6" t="s">
        <v>11</v>
      </c>
      <c r="CM36" s="6" t="s">
        <v>11</v>
      </c>
      <c r="CN36" s="6" t="s">
        <v>11</v>
      </c>
      <c r="CO36" s="6" t="s">
        <v>11</v>
      </c>
      <c r="CP36" s="6" t="s">
        <v>11</v>
      </c>
      <c r="CQ36" s="6" t="s">
        <v>11</v>
      </c>
      <c r="CR36" s="6" t="s">
        <v>11</v>
      </c>
      <c r="CS36" s="6" t="s">
        <v>11</v>
      </c>
      <c r="CT36" s="6" t="s">
        <v>11</v>
      </c>
      <c r="CU36" s="6" t="s">
        <v>11</v>
      </c>
      <c r="CV36" s="6" t="s">
        <v>11</v>
      </c>
    </row>
    <row r="37" spans="1:100" s="7" customFormat="1" ht="13.5" customHeight="1" x14ac:dyDescent="0.2">
      <c r="A37" s="5" t="s">
        <v>48</v>
      </c>
      <c r="B37" s="6" t="s">
        <v>5</v>
      </c>
      <c r="C37" s="6" t="s">
        <v>5</v>
      </c>
      <c r="D37" s="6" t="s">
        <v>5</v>
      </c>
      <c r="E37" s="6" t="s">
        <v>5</v>
      </c>
      <c r="F37" s="6" t="s">
        <v>5</v>
      </c>
      <c r="G37" s="6" t="s">
        <v>5</v>
      </c>
      <c r="H37" s="6" t="s">
        <v>5</v>
      </c>
      <c r="I37" s="6" t="s">
        <v>5</v>
      </c>
      <c r="J37" s="6" t="s">
        <v>5</v>
      </c>
      <c r="K37" s="6" t="s">
        <v>5</v>
      </c>
      <c r="L37" s="6" t="s">
        <v>5</v>
      </c>
      <c r="M37" s="6" t="s">
        <v>5</v>
      </c>
      <c r="N37" s="6" t="s">
        <v>5</v>
      </c>
      <c r="O37" s="6" t="s">
        <v>5</v>
      </c>
      <c r="P37" s="6" t="s">
        <v>5</v>
      </c>
      <c r="Q37" s="6" t="s">
        <v>5</v>
      </c>
      <c r="R37" s="6" t="s">
        <v>5</v>
      </c>
      <c r="S37" s="6" t="s">
        <v>5</v>
      </c>
      <c r="T37" s="6" t="s">
        <v>5</v>
      </c>
      <c r="U37" s="6" t="s">
        <v>5</v>
      </c>
      <c r="V37" s="6" t="s">
        <v>5</v>
      </c>
      <c r="W37" s="6" t="s">
        <v>5</v>
      </c>
      <c r="X37" s="6" t="s">
        <v>5</v>
      </c>
      <c r="Y37" s="6" t="s">
        <v>5</v>
      </c>
      <c r="Z37" s="6" t="s">
        <v>5</v>
      </c>
      <c r="AA37" s="6" t="s">
        <v>5</v>
      </c>
      <c r="AB37" s="6" t="s">
        <v>5</v>
      </c>
      <c r="AC37" s="6" t="s">
        <v>5</v>
      </c>
      <c r="AD37" s="6" t="s">
        <v>5</v>
      </c>
      <c r="AE37" s="6" t="s">
        <v>5</v>
      </c>
      <c r="AF37" s="6" t="s">
        <v>5</v>
      </c>
      <c r="AG37" s="6" t="s">
        <v>5</v>
      </c>
      <c r="AH37" s="6" t="s">
        <v>5</v>
      </c>
      <c r="AI37" s="6" t="s">
        <v>5</v>
      </c>
      <c r="AJ37" s="6" t="s">
        <v>5</v>
      </c>
      <c r="AK37" s="6" t="s">
        <v>1</v>
      </c>
      <c r="AL37" s="6" t="s">
        <v>11</v>
      </c>
      <c r="AM37" s="6" t="s">
        <v>11</v>
      </c>
      <c r="AN37" s="6" t="s">
        <v>11</v>
      </c>
      <c r="AO37" s="6" t="s">
        <v>11</v>
      </c>
      <c r="AP37" s="6" t="s">
        <v>11</v>
      </c>
      <c r="AQ37" s="6" t="s">
        <v>11</v>
      </c>
      <c r="AR37" s="6" t="s">
        <v>11</v>
      </c>
      <c r="AS37" s="6" t="s">
        <v>11</v>
      </c>
      <c r="AT37" s="6" t="s">
        <v>11</v>
      </c>
      <c r="AU37" s="6" t="s">
        <v>11</v>
      </c>
      <c r="AV37" s="6" t="s">
        <v>11</v>
      </c>
      <c r="AW37" s="6" t="s">
        <v>11</v>
      </c>
      <c r="AX37" s="6" t="s">
        <v>11</v>
      </c>
      <c r="AY37" s="6" t="s">
        <v>11</v>
      </c>
      <c r="AZ37" s="6" t="s">
        <v>11</v>
      </c>
      <c r="BA37" s="6" t="s">
        <v>11</v>
      </c>
      <c r="BB37" s="6" t="s">
        <v>11</v>
      </c>
      <c r="BC37" s="6" t="s">
        <v>11</v>
      </c>
      <c r="BD37" s="6" t="s">
        <v>11</v>
      </c>
      <c r="BE37" s="6" t="s">
        <v>11</v>
      </c>
      <c r="BF37" s="6" t="s">
        <v>11</v>
      </c>
      <c r="BG37" s="6" t="s">
        <v>11</v>
      </c>
      <c r="BH37" s="6" t="s">
        <v>11</v>
      </c>
      <c r="BI37" s="6" t="s">
        <v>11</v>
      </c>
      <c r="BJ37" s="6" t="s">
        <v>11</v>
      </c>
      <c r="BK37" s="6" t="s">
        <v>11</v>
      </c>
      <c r="BL37" s="6" t="s">
        <v>11</v>
      </c>
      <c r="BM37" s="6" t="s">
        <v>11</v>
      </c>
      <c r="BN37" s="6" t="s">
        <v>11</v>
      </c>
      <c r="BO37" s="6" t="s">
        <v>11</v>
      </c>
      <c r="BP37" s="6" t="s">
        <v>11</v>
      </c>
      <c r="BQ37" s="6" t="s">
        <v>11</v>
      </c>
      <c r="BR37" s="6" t="s">
        <v>11</v>
      </c>
      <c r="BS37" s="6" t="s">
        <v>11</v>
      </c>
      <c r="BT37" s="6" t="s">
        <v>11</v>
      </c>
      <c r="BU37" s="6" t="s">
        <v>11</v>
      </c>
      <c r="BV37" s="6" t="s">
        <v>11</v>
      </c>
      <c r="BW37" s="6" t="s">
        <v>11</v>
      </c>
      <c r="BX37" s="6" t="s">
        <v>11</v>
      </c>
      <c r="BY37" s="6" t="s">
        <v>11</v>
      </c>
      <c r="BZ37" s="6" t="s">
        <v>11</v>
      </c>
      <c r="CA37" s="6" t="s">
        <v>11</v>
      </c>
      <c r="CB37" s="6" t="s">
        <v>11</v>
      </c>
      <c r="CC37" s="6" t="s">
        <v>11</v>
      </c>
      <c r="CD37" s="6" t="s">
        <v>11</v>
      </c>
      <c r="CE37" s="6" t="s">
        <v>11</v>
      </c>
      <c r="CF37" s="6" t="s">
        <v>11</v>
      </c>
      <c r="CG37" s="6" t="s">
        <v>11</v>
      </c>
      <c r="CH37" s="6" t="s">
        <v>11</v>
      </c>
      <c r="CI37" s="6" t="s">
        <v>11</v>
      </c>
      <c r="CJ37" s="6" t="s">
        <v>11</v>
      </c>
      <c r="CK37" s="6" t="s">
        <v>11</v>
      </c>
      <c r="CL37" s="6" t="s">
        <v>11</v>
      </c>
      <c r="CM37" s="6" t="s">
        <v>11</v>
      </c>
      <c r="CN37" s="6" t="s">
        <v>11</v>
      </c>
      <c r="CO37" s="6" t="s">
        <v>11</v>
      </c>
      <c r="CP37" s="6" t="s">
        <v>11</v>
      </c>
      <c r="CQ37" s="6" t="s">
        <v>11</v>
      </c>
      <c r="CR37" s="6" t="s">
        <v>11</v>
      </c>
      <c r="CS37" s="6" t="s">
        <v>11</v>
      </c>
      <c r="CT37" s="6" t="s">
        <v>11</v>
      </c>
      <c r="CU37" s="6" t="s">
        <v>11</v>
      </c>
      <c r="CV37" s="6" t="s">
        <v>11</v>
      </c>
    </row>
    <row r="38" spans="1:100" ht="13.5" customHeight="1" x14ac:dyDescent="0.2">
      <c r="A38" s="5" t="s">
        <v>473</v>
      </c>
      <c r="B38" s="6" t="s">
        <v>3</v>
      </c>
      <c r="C38" s="6" t="s">
        <v>3</v>
      </c>
      <c r="D38" s="6" t="s">
        <v>3</v>
      </c>
      <c r="E38" s="6" t="s">
        <v>3</v>
      </c>
      <c r="F38" s="6" t="s">
        <v>3</v>
      </c>
      <c r="G38" s="6" t="s">
        <v>5</v>
      </c>
      <c r="H38" s="6" t="s">
        <v>7</v>
      </c>
      <c r="I38" s="6" t="s">
        <v>3</v>
      </c>
      <c r="J38" s="6" t="s">
        <v>5</v>
      </c>
      <c r="K38" s="6" t="s">
        <v>3</v>
      </c>
      <c r="L38" s="6" t="s">
        <v>7</v>
      </c>
      <c r="M38" s="6" t="s">
        <v>5</v>
      </c>
      <c r="N38" s="6" t="s">
        <v>3</v>
      </c>
      <c r="O38" s="6" t="s">
        <v>3</v>
      </c>
      <c r="P38" s="6" t="s">
        <v>5</v>
      </c>
      <c r="Q38" s="6" t="s">
        <v>7</v>
      </c>
      <c r="R38" s="6" t="s">
        <v>3</v>
      </c>
      <c r="S38" s="6" t="s">
        <v>3</v>
      </c>
      <c r="T38" s="6" t="s">
        <v>3</v>
      </c>
      <c r="U38" s="6" t="s">
        <v>3</v>
      </c>
      <c r="V38" s="6" t="s">
        <v>3</v>
      </c>
      <c r="W38" s="6" t="s">
        <v>3</v>
      </c>
      <c r="X38" s="6" t="s">
        <v>5</v>
      </c>
      <c r="Y38" s="6" t="s">
        <v>3</v>
      </c>
      <c r="Z38" s="6" t="s">
        <v>5</v>
      </c>
      <c r="AA38" s="6" t="s">
        <v>7</v>
      </c>
      <c r="AB38" s="6" t="s">
        <v>5</v>
      </c>
      <c r="AC38" s="6" t="s">
        <v>7</v>
      </c>
      <c r="AD38" s="6" t="s">
        <v>5</v>
      </c>
      <c r="AE38" s="6" t="s">
        <v>7</v>
      </c>
      <c r="AF38" s="6" t="s">
        <v>7</v>
      </c>
      <c r="AG38" s="6" t="s">
        <v>3</v>
      </c>
      <c r="AH38" s="6" t="s">
        <v>7</v>
      </c>
      <c r="AI38" s="6" t="s">
        <v>7</v>
      </c>
      <c r="AJ38" s="6" t="s">
        <v>7</v>
      </c>
      <c r="AK38" s="6" t="s">
        <v>5</v>
      </c>
      <c r="AL38" s="6" t="s">
        <v>1</v>
      </c>
      <c r="AM38" s="6" t="s">
        <v>11</v>
      </c>
      <c r="AN38" s="6" t="s">
        <v>11</v>
      </c>
      <c r="AO38" s="6" t="s">
        <v>11</v>
      </c>
      <c r="AP38" s="6" t="s">
        <v>11</v>
      </c>
      <c r="AQ38" s="6" t="s">
        <v>11</v>
      </c>
      <c r="AR38" s="6" t="s">
        <v>11</v>
      </c>
      <c r="AS38" s="6" t="s">
        <v>11</v>
      </c>
      <c r="AT38" s="6" t="s">
        <v>11</v>
      </c>
      <c r="AU38" s="6" t="s">
        <v>11</v>
      </c>
      <c r="AV38" s="6" t="s">
        <v>11</v>
      </c>
      <c r="AW38" s="6" t="s">
        <v>11</v>
      </c>
      <c r="AX38" s="6" t="s">
        <v>11</v>
      </c>
      <c r="AY38" s="6" t="s">
        <v>11</v>
      </c>
      <c r="AZ38" s="6" t="s">
        <v>11</v>
      </c>
      <c r="BA38" s="6" t="s">
        <v>11</v>
      </c>
      <c r="BB38" s="6" t="s">
        <v>11</v>
      </c>
      <c r="BC38" s="6" t="s">
        <v>11</v>
      </c>
      <c r="BD38" s="6" t="s">
        <v>11</v>
      </c>
      <c r="BE38" s="6" t="s">
        <v>11</v>
      </c>
      <c r="BF38" s="6" t="s">
        <v>11</v>
      </c>
      <c r="BG38" s="6" t="s">
        <v>11</v>
      </c>
      <c r="BH38" s="6" t="s">
        <v>11</v>
      </c>
      <c r="BI38" s="6" t="s">
        <v>11</v>
      </c>
      <c r="BJ38" s="6" t="s">
        <v>11</v>
      </c>
      <c r="BK38" s="6" t="s">
        <v>11</v>
      </c>
      <c r="BL38" s="6" t="s">
        <v>11</v>
      </c>
      <c r="BM38" s="6" t="s">
        <v>11</v>
      </c>
      <c r="BN38" s="6" t="s">
        <v>11</v>
      </c>
      <c r="BO38" s="6" t="s">
        <v>11</v>
      </c>
      <c r="BP38" s="6" t="s">
        <v>11</v>
      </c>
      <c r="BQ38" s="6" t="s">
        <v>11</v>
      </c>
      <c r="BR38" s="6" t="s">
        <v>11</v>
      </c>
      <c r="BS38" s="6" t="s">
        <v>11</v>
      </c>
      <c r="BT38" s="6" t="s">
        <v>11</v>
      </c>
      <c r="BU38" s="6" t="s">
        <v>11</v>
      </c>
      <c r="BV38" s="6" t="s">
        <v>11</v>
      </c>
      <c r="BW38" s="6" t="s">
        <v>11</v>
      </c>
      <c r="BX38" s="6" t="s">
        <v>11</v>
      </c>
      <c r="BY38" s="6" t="s">
        <v>11</v>
      </c>
      <c r="BZ38" s="6" t="s">
        <v>11</v>
      </c>
      <c r="CA38" s="6" t="s">
        <v>11</v>
      </c>
      <c r="CB38" s="6" t="s">
        <v>11</v>
      </c>
      <c r="CC38" s="6" t="s">
        <v>11</v>
      </c>
      <c r="CD38" s="6" t="s">
        <v>11</v>
      </c>
      <c r="CE38" s="6" t="s">
        <v>11</v>
      </c>
      <c r="CF38" s="6" t="s">
        <v>11</v>
      </c>
      <c r="CG38" s="6" t="s">
        <v>11</v>
      </c>
      <c r="CH38" s="6" t="s">
        <v>11</v>
      </c>
      <c r="CI38" s="6" t="s">
        <v>11</v>
      </c>
      <c r="CJ38" s="6" t="s">
        <v>11</v>
      </c>
      <c r="CK38" s="6" t="s">
        <v>11</v>
      </c>
      <c r="CL38" s="6" t="s">
        <v>11</v>
      </c>
      <c r="CM38" s="6" t="s">
        <v>11</v>
      </c>
      <c r="CN38" s="6" t="s">
        <v>11</v>
      </c>
      <c r="CO38" s="6" t="s">
        <v>11</v>
      </c>
      <c r="CP38" s="6" t="s">
        <v>11</v>
      </c>
      <c r="CQ38" s="6" t="s">
        <v>11</v>
      </c>
      <c r="CR38" s="6" t="s">
        <v>11</v>
      </c>
      <c r="CS38" s="6" t="s">
        <v>11</v>
      </c>
      <c r="CT38" s="6" t="s">
        <v>11</v>
      </c>
      <c r="CU38" s="6" t="s">
        <v>11</v>
      </c>
      <c r="CV38" s="6" t="s">
        <v>11</v>
      </c>
    </row>
    <row r="39" spans="1:100" ht="13.5" customHeight="1" x14ac:dyDescent="0.2">
      <c r="A39" s="5" t="s">
        <v>474</v>
      </c>
      <c r="B39" s="6" t="s">
        <v>7</v>
      </c>
      <c r="C39" s="6" t="s">
        <v>7</v>
      </c>
      <c r="D39" s="6" t="s">
        <v>7</v>
      </c>
      <c r="E39" s="6" t="s">
        <v>3</v>
      </c>
      <c r="F39" s="6" t="s">
        <v>7</v>
      </c>
      <c r="G39" s="6" t="s">
        <v>5</v>
      </c>
      <c r="H39" s="6" t="s">
        <v>5</v>
      </c>
      <c r="I39" s="6" t="s">
        <v>5</v>
      </c>
      <c r="J39" s="6" t="s">
        <v>7</v>
      </c>
      <c r="K39" s="6" t="s">
        <v>7</v>
      </c>
      <c r="L39" s="6" t="s">
        <v>7</v>
      </c>
      <c r="M39" s="6" t="s">
        <v>7</v>
      </c>
      <c r="N39" s="6" t="s">
        <v>5</v>
      </c>
      <c r="O39" s="6" t="s">
        <v>7</v>
      </c>
      <c r="P39" s="6" t="s">
        <v>7</v>
      </c>
      <c r="Q39" s="6" t="s">
        <v>7</v>
      </c>
      <c r="R39" s="6" t="s">
        <v>3</v>
      </c>
      <c r="S39" s="6" t="s">
        <v>3</v>
      </c>
      <c r="T39" s="6" t="s">
        <v>7</v>
      </c>
      <c r="U39" s="6" t="s">
        <v>7</v>
      </c>
      <c r="V39" s="6" t="s">
        <v>7</v>
      </c>
      <c r="W39" s="6" t="s">
        <v>5</v>
      </c>
      <c r="X39" s="6" t="s">
        <v>7</v>
      </c>
      <c r="Y39" s="6" t="s">
        <v>5</v>
      </c>
      <c r="Z39" s="6" t="s">
        <v>5</v>
      </c>
      <c r="AA39" s="6" t="s">
        <v>7</v>
      </c>
      <c r="AB39" s="6" t="s">
        <v>7</v>
      </c>
      <c r="AC39" s="6" t="s">
        <v>7</v>
      </c>
      <c r="AD39" s="6" t="s">
        <v>7</v>
      </c>
      <c r="AE39" s="6" t="s">
        <v>7</v>
      </c>
      <c r="AF39" s="6" t="s">
        <v>7</v>
      </c>
      <c r="AG39" s="6" t="s">
        <v>3</v>
      </c>
      <c r="AH39" s="6" t="s">
        <v>7</v>
      </c>
      <c r="AI39" s="6" t="s">
        <v>7</v>
      </c>
      <c r="AJ39" s="6" t="s">
        <v>7</v>
      </c>
      <c r="AK39" s="6" t="s">
        <v>5</v>
      </c>
      <c r="AL39" s="6" t="s">
        <v>7</v>
      </c>
      <c r="AM39" s="6" t="s">
        <v>1</v>
      </c>
      <c r="AN39" s="6" t="s">
        <v>11</v>
      </c>
      <c r="AO39" s="6" t="s">
        <v>11</v>
      </c>
      <c r="AP39" s="6" t="s">
        <v>11</v>
      </c>
      <c r="AQ39" s="6" t="s">
        <v>11</v>
      </c>
      <c r="AR39" s="6" t="s">
        <v>11</v>
      </c>
      <c r="AS39" s="6" t="s">
        <v>11</v>
      </c>
      <c r="AT39" s="6" t="s">
        <v>11</v>
      </c>
      <c r="AU39" s="6" t="s">
        <v>11</v>
      </c>
      <c r="AV39" s="6" t="s">
        <v>11</v>
      </c>
      <c r="AW39" s="6" t="s">
        <v>11</v>
      </c>
      <c r="AX39" s="6" t="s">
        <v>11</v>
      </c>
      <c r="AY39" s="6" t="s">
        <v>11</v>
      </c>
      <c r="AZ39" s="6" t="s">
        <v>11</v>
      </c>
      <c r="BA39" s="6" t="s">
        <v>11</v>
      </c>
      <c r="BB39" s="6" t="s">
        <v>11</v>
      </c>
      <c r="BC39" s="6" t="s">
        <v>11</v>
      </c>
      <c r="BD39" s="6" t="s">
        <v>11</v>
      </c>
      <c r="BE39" s="6" t="s">
        <v>11</v>
      </c>
      <c r="BF39" s="6" t="s">
        <v>11</v>
      </c>
      <c r="BG39" s="6" t="s">
        <v>11</v>
      </c>
      <c r="BH39" s="6" t="s">
        <v>11</v>
      </c>
      <c r="BI39" s="6" t="s">
        <v>11</v>
      </c>
      <c r="BJ39" s="6" t="s">
        <v>11</v>
      </c>
      <c r="BK39" s="6" t="s">
        <v>11</v>
      </c>
      <c r="BL39" s="6" t="s">
        <v>11</v>
      </c>
      <c r="BM39" s="6" t="s">
        <v>11</v>
      </c>
      <c r="BN39" s="6" t="s">
        <v>11</v>
      </c>
      <c r="BO39" s="6" t="s">
        <v>11</v>
      </c>
      <c r="BP39" s="6" t="s">
        <v>11</v>
      </c>
      <c r="BQ39" s="6" t="s">
        <v>11</v>
      </c>
      <c r="BR39" s="6" t="s">
        <v>11</v>
      </c>
      <c r="BS39" s="6" t="s">
        <v>11</v>
      </c>
      <c r="BT39" s="6" t="s">
        <v>11</v>
      </c>
      <c r="BU39" s="6" t="s">
        <v>11</v>
      </c>
      <c r="BV39" s="6" t="s">
        <v>11</v>
      </c>
      <c r="BW39" s="6" t="s">
        <v>11</v>
      </c>
      <c r="BX39" s="6" t="s">
        <v>11</v>
      </c>
      <c r="BY39" s="6" t="s">
        <v>11</v>
      </c>
      <c r="BZ39" s="6" t="s">
        <v>11</v>
      </c>
      <c r="CA39" s="6" t="s">
        <v>11</v>
      </c>
      <c r="CB39" s="6" t="s">
        <v>11</v>
      </c>
      <c r="CC39" s="6" t="s">
        <v>11</v>
      </c>
      <c r="CD39" s="6" t="s">
        <v>11</v>
      </c>
      <c r="CE39" s="6" t="s">
        <v>11</v>
      </c>
      <c r="CF39" s="6" t="s">
        <v>11</v>
      </c>
      <c r="CG39" s="6" t="s">
        <v>11</v>
      </c>
      <c r="CH39" s="6" t="s">
        <v>11</v>
      </c>
      <c r="CI39" s="6" t="s">
        <v>11</v>
      </c>
      <c r="CJ39" s="6" t="s">
        <v>11</v>
      </c>
      <c r="CK39" s="6" t="s">
        <v>11</v>
      </c>
      <c r="CL39" s="6" t="s">
        <v>11</v>
      </c>
      <c r="CM39" s="6" t="s">
        <v>11</v>
      </c>
      <c r="CN39" s="6" t="s">
        <v>11</v>
      </c>
      <c r="CO39" s="6" t="s">
        <v>11</v>
      </c>
      <c r="CP39" s="6" t="s">
        <v>11</v>
      </c>
      <c r="CQ39" s="6" t="s">
        <v>11</v>
      </c>
      <c r="CR39" s="6" t="s">
        <v>11</v>
      </c>
      <c r="CS39" s="6" t="s">
        <v>11</v>
      </c>
      <c r="CT39" s="6" t="s">
        <v>11</v>
      </c>
      <c r="CU39" s="6" t="s">
        <v>11</v>
      </c>
      <c r="CV39" s="6" t="s">
        <v>11</v>
      </c>
    </row>
    <row r="40" spans="1:100" ht="13.5" customHeight="1" x14ac:dyDescent="0.2">
      <c r="A40" s="5" t="s">
        <v>475</v>
      </c>
      <c r="B40" s="6" t="s">
        <v>3</v>
      </c>
      <c r="C40" s="6" t="s">
        <v>3</v>
      </c>
      <c r="D40" s="6" t="s">
        <v>3</v>
      </c>
      <c r="E40" s="6" t="s">
        <v>3</v>
      </c>
      <c r="F40" s="6" t="s">
        <v>3</v>
      </c>
      <c r="G40" s="6" t="s">
        <v>3</v>
      </c>
      <c r="H40" s="6" t="s">
        <v>3</v>
      </c>
      <c r="I40" s="6" t="s">
        <v>3</v>
      </c>
      <c r="J40" s="6" t="s">
        <v>3</v>
      </c>
      <c r="K40" s="6" t="s">
        <v>3</v>
      </c>
      <c r="L40" s="6" t="s">
        <v>3</v>
      </c>
      <c r="M40" s="6" t="s">
        <v>3</v>
      </c>
      <c r="N40" s="6" t="s">
        <v>3</v>
      </c>
      <c r="O40" s="6" t="s">
        <v>3</v>
      </c>
      <c r="P40" s="6" t="s">
        <v>3</v>
      </c>
      <c r="Q40" s="6" t="s">
        <v>5</v>
      </c>
      <c r="R40" s="6" t="s">
        <v>3</v>
      </c>
      <c r="S40" s="6" t="s">
        <v>3</v>
      </c>
      <c r="T40" s="6" t="s">
        <v>3</v>
      </c>
      <c r="U40" s="6" t="s">
        <v>3</v>
      </c>
      <c r="V40" s="6" t="s">
        <v>7</v>
      </c>
      <c r="W40" s="6" t="s">
        <v>3</v>
      </c>
      <c r="X40" s="6" t="s">
        <v>3</v>
      </c>
      <c r="Y40" s="6" t="s">
        <v>3</v>
      </c>
      <c r="Z40" s="6" t="s">
        <v>5</v>
      </c>
      <c r="AA40" s="6" t="s">
        <v>3</v>
      </c>
      <c r="AB40" s="6" t="s">
        <v>3</v>
      </c>
      <c r="AC40" s="6" t="s">
        <v>3</v>
      </c>
      <c r="AD40" s="6" t="s">
        <v>5</v>
      </c>
      <c r="AE40" s="6" t="s">
        <v>5</v>
      </c>
      <c r="AF40" s="6" t="s">
        <v>3</v>
      </c>
      <c r="AG40" s="6" t="s">
        <v>3</v>
      </c>
      <c r="AH40" s="6" t="s">
        <v>7</v>
      </c>
      <c r="AI40" s="6" t="s">
        <v>3</v>
      </c>
      <c r="AJ40" s="6" t="s">
        <v>7</v>
      </c>
      <c r="AK40" s="6" t="s">
        <v>5</v>
      </c>
      <c r="AL40" s="6" t="s">
        <v>5</v>
      </c>
      <c r="AM40" s="6" t="s">
        <v>3</v>
      </c>
      <c r="AN40" s="6" t="s">
        <v>1</v>
      </c>
      <c r="AO40" s="6" t="s">
        <v>11</v>
      </c>
      <c r="AP40" s="6" t="s">
        <v>11</v>
      </c>
      <c r="AQ40" s="6" t="s">
        <v>11</v>
      </c>
      <c r="AR40" s="6" t="s">
        <v>11</v>
      </c>
      <c r="AS40" s="6" t="s">
        <v>11</v>
      </c>
      <c r="AT40" s="6" t="s">
        <v>11</v>
      </c>
      <c r="AU40" s="6" t="s">
        <v>11</v>
      </c>
      <c r="AV40" s="6" t="s">
        <v>11</v>
      </c>
      <c r="AW40" s="6" t="s">
        <v>11</v>
      </c>
      <c r="AX40" s="6" t="s">
        <v>11</v>
      </c>
      <c r="AY40" s="6" t="s">
        <v>11</v>
      </c>
      <c r="AZ40" s="6" t="s">
        <v>11</v>
      </c>
      <c r="BA40" s="6" t="s">
        <v>11</v>
      </c>
      <c r="BB40" s="6" t="s">
        <v>11</v>
      </c>
      <c r="BC40" s="6" t="s">
        <v>11</v>
      </c>
      <c r="BD40" s="6" t="s">
        <v>11</v>
      </c>
      <c r="BE40" s="6" t="s">
        <v>11</v>
      </c>
      <c r="BF40" s="6" t="s">
        <v>11</v>
      </c>
      <c r="BG40" s="6" t="s">
        <v>11</v>
      </c>
      <c r="BH40" s="6" t="s">
        <v>11</v>
      </c>
      <c r="BI40" s="6" t="s">
        <v>11</v>
      </c>
      <c r="BJ40" s="6" t="s">
        <v>11</v>
      </c>
      <c r="BK40" s="6" t="s">
        <v>11</v>
      </c>
      <c r="BL40" s="6" t="s">
        <v>11</v>
      </c>
      <c r="BM40" s="6" t="s">
        <v>11</v>
      </c>
      <c r="BN40" s="6" t="s">
        <v>11</v>
      </c>
      <c r="BO40" s="6" t="s">
        <v>11</v>
      </c>
      <c r="BP40" s="6" t="s">
        <v>11</v>
      </c>
      <c r="BQ40" s="6" t="s">
        <v>11</v>
      </c>
      <c r="BR40" s="6" t="s">
        <v>11</v>
      </c>
      <c r="BS40" s="6" t="s">
        <v>11</v>
      </c>
      <c r="BT40" s="6" t="s">
        <v>11</v>
      </c>
      <c r="BU40" s="6" t="s">
        <v>11</v>
      </c>
      <c r="BV40" s="6" t="s">
        <v>11</v>
      </c>
      <c r="BW40" s="6" t="s">
        <v>11</v>
      </c>
      <c r="BX40" s="6" t="s">
        <v>11</v>
      </c>
      <c r="BY40" s="6" t="s">
        <v>11</v>
      </c>
      <c r="BZ40" s="6" t="s">
        <v>11</v>
      </c>
      <c r="CA40" s="6" t="s">
        <v>11</v>
      </c>
      <c r="CB40" s="6" t="s">
        <v>11</v>
      </c>
      <c r="CC40" s="6" t="s">
        <v>11</v>
      </c>
      <c r="CD40" s="6" t="s">
        <v>11</v>
      </c>
      <c r="CE40" s="6" t="s">
        <v>11</v>
      </c>
      <c r="CF40" s="6" t="s">
        <v>11</v>
      </c>
      <c r="CG40" s="6" t="s">
        <v>11</v>
      </c>
      <c r="CH40" s="6" t="s">
        <v>11</v>
      </c>
      <c r="CI40" s="6" t="s">
        <v>11</v>
      </c>
      <c r="CJ40" s="6" t="s">
        <v>11</v>
      </c>
      <c r="CK40" s="6" t="s">
        <v>11</v>
      </c>
      <c r="CL40" s="6" t="s">
        <v>11</v>
      </c>
      <c r="CM40" s="6" t="s">
        <v>11</v>
      </c>
      <c r="CN40" s="6" t="s">
        <v>11</v>
      </c>
      <c r="CO40" s="6" t="s">
        <v>11</v>
      </c>
      <c r="CP40" s="6" t="s">
        <v>11</v>
      </c>
      <c r="CQ40" s="6" t="s">
        <v>11</v>
      </c>
      <c r="CR40" s="6" t="s">
        <v>11</v>
      </c>
      <c r="CS40" s="6" t="s">
        <v>11</v>
      </c>
      <c r="CT40" s="6" t="s">
        <v>11</v>
      </c>
      <c r="CU40" s="6" t="s">
        <v>11</v>
      </c>
      <c r="CV40" s="6" t="s">
        <v>11</v>
      </c>
    </row>
    <row r="41" spans="1:100" ht="13.5" customHeight="1" x14ac:dyDescent="0.2">
      <c r="A41" s="5" t="s">
        <v>476</v>
      </c>
      <c r="B41" s="6" t="s">
        <v>3</v>
      </c>
      <c r="C41" s="6" t="s">
        <v>3</v>
      </c>
      <c r="D41" s="6" t="s">
        <v>3</v>
      </c>
      <c r="E41" s="6" t="s">
        <v>3</v>
      </c>
      <c r="F41" s="6" t="s">
        <v>3</v>
      </c>
      <c r="G41" s="6" t="s">
        <v>3</v>
      </c>
      <c r="H41" s="6" t="s">
        <v>3</v>
      </c>
      <c r="I41" s="6" t="s">
        <v>3</v>
      </c>
      <c r="J41" s="6" t="s">
        <v>3</v>
      </c>
      <c r="K41" s="6" t="s">
        <v>3</v>
      </c>
      <c r="L41" s="6" t="s">
        <v>5</v>
      </c>
      <c r="M41" s="6" t="s">
        <v>3</v>
      </c>
      <c r="N41" s="6" t="s">
        <v>3</v>
      </c>
      <c r="O41" s="6" t="s">
        <v>3</v>
      </c>
      <c r="P41" s="6" t="s">
        <v>3</v>
      </c>
      <c r="Q41" s="6" t="s">
        <v>3</v>
      </c>
      <c r="R41" s="6" t="s">
        <v>3</v>
      </c>
      <c r="S41" s="6" t="s">
        <v>5</v>
      </c>
      <c r="T41" s="6" t="s">
        <v>3</v>
      </c>
      <c r="U41" s="6" t="s">
        <v>3</v>
      </c>
      <c r="V41" s="6" t="s">
        <v>5</v>
      </c>
      <c r="W41" s="6" t="s">
        <v>3</v>
      </c>
      <c r="X41" s="6" t="s">
        <v>3</v>
      </c>
      <c r="Y41" s="6" t="s">
        <v>3</v>
      </c>
      <c r="Z41" s="6" t="s">
        <v>5</v>
      </c>
      <c r="AA41" s="6" t="s">
        <v>3</v>
      </c>
      <c r="AB41" s="6" t="s">
        <v>3</v>
      </c>
      <c r="AC41" s="6" t="s">
        <v>3</v>
      </c>
      <c r="AD41" s="6" t="s">
        <v>5</v>
      </c>
      <c r="AE41" s="6" t="s">
        <v>3</v>
      </c>
      <c r="AF41" s="6" t="s">
        <v>3</v>
      </c>
      <c r="AG41" s="6" t="s">
        <v>3</v>
      </c>
      <c r="AH41" s="6" t="s">
        <v>7</v>
      </c>
      <c r="AI41" s="6" t="s">
        <v>3</v>
      </c>
      <c r="AJ41" s="6" t="s">
        <v>7</v>
      </c>
      <c r="AK41" s="6" t="s">
        <v>5</v>
      </c>
      <c r="AL41" s="6" t="s">
        <v>5</v>
      </c>
      <c r="AM41" s="6" t="s">
        <v>3</v>
      </c>
      <c r="AN41" s="6" t="s">
        <v>5</v>
      </c>
      <c r="AO41" s="6" t="s">
        <v>1</v>
      </c>
      <c r="AP41" s="6" t="s">
        <v>11</v>
      </c>
      <c r="AQ41" s="6" t="s">
        <v>11</v>
      </c>
      <c r="AR41" s="6" t="s">
        <v>11</v>
      </c>
      <c r="AS41" s="6" t="s">
        <v>11</v>
      </c>
      <c r="AT41" s="6" t="s">
        <v>11</v>
      </c>
      <c r="AU41" s="6" t="s">
        <v>11</v>
      </c>
      <c r="AV41" s="6" t="s">
        <v>11</v>
      </c>
      <c r="AW41" s="6" t="s">
        <v>11</v>
      </c>
      <c r="AX41" s="6" t="s">
        <v>11</v>
      </c>
      <c r="AY41" s="6" t="s">
        <v>11</v>
      </c>
      <c r="AZ41" s="6" t="s">
        <v>11</v>
      </c>
      <c r="BA41" s="6" t="s">
        <v>11</v>
      </c>
      <c r="BB41" s="6" t="s">
        <v>11</v>
      </c>
      <c r="BC41" s="6" t="s">
        <v>11</v>
      </c>
      <c r="BD41" s="6" t="s">
        <v>11</v>
      </c>
      <c r="BE41" s="6" t="s">
        <v>11</v>
      </c>
      <c r="BF41" s="6" t="s">
        <v>11</v>
      </c>
      <c r="BG41" s="6" t="s">
        <v>11</v>
      </c>
      <c r="BH41" s="6" t="s">
        <v>11</v>
      </c>
      <c r="BI41" s="6" t="s">
        <v>11</v>
      </c>
      <c r="BJ41" s="6" t="s">
        <v>11</v>
      </c>
      <c r="BK41" s="6" t="s">
        <v>11</v>
      </c>
      <c r="BL41" s="6" t="s">
        <v>11</v>
      </c>
      <c r="BM41" s="6" t="s">
        <v>11</v>
      </c>
      <c r="BN41" s="6" t="s">
        <v>11</v>
      </c>
      <c r="BO41" s="6" t="s">
        <v>11</v>
      </c>
      <c r="BP41" s="6" t="s">
        <v>11</v>
      </c>
      <c r="BQ41" s="6" t="s">
        <v>11</v>
      </c>
      <c r="BR41" s="6" t="s">
        <v>11</v>
      </c>
      <c r="BS41" s="6" t="s">
        <v>11</v>
      </c>
      <c r="BT41" s="6" t="s">
        <v>11</v>
      </c>
      <c r="BU41" s="6" t="s">
        <v>11</v>
      </c>
      <c r="BV41" s="6" t="s">
        <v>11</v>
      </c>
      <c r="BW41" s="6" t="s">
        <v>11</v>
      </c>
      <c r="BX41" s="6" t="s">
        <v>11</v>
      </c>
      <c r="BY41" s="6" t="s">
        <v>11</v>
      </c>
      <c r="BZ41" s="6" t="s">
        <v>11</v>
      </c>
      <c r="CA41" s="6" t="s">
        <v>11</v>
      </c>
      <c r="CB41" s="6" t="s">
        <v>11</v>
      </c>
      <c r="CC41" s="6" t="s">
        <v>11</v>
      </c>
      <c r="CD41" s="6" t="s">
        <v>11</v>
      </c>
      <c r="CE41" s="6" t="s">
        <v>11</v>
      </c>
      <c r="CF41" s="6" t="s">
        <v>11</v>
      </c>
      <c r="CG41" s="6" t="s">
        <v>11</v>
      </c>
      <c r="CH41" s="6" t="s">
        <v>11</v>
      </c>
      <c r="CI41" s="6" t="s">
        <v>11</v>
      </c>
      <c r="CJ41" s="6" t="s">
        <v>11</v>
      </c>
      <c r="CK41" s="6" t="s">
        <v>11</v>
      </c>
      <c r="CL41" s="6" t="s">
        <v>11</v>
      </c>
      <c r="CM41" s="6" t="s">
        <v>11</v>
      </c>
      <c r="CN41" s="6" t="s">
        <v>11</v>
      </c>
      <c r="CO41" s="6" t="s">
        <v>11</v>
      </c>
      <c r="CP41" s="6" t="s">
        <v>11</v>
      </c>
      <c r="CQ41" s="6" t="s">
        <v>11</v>
      </c>
      <c r="CR41" s="6" t="s">
        <v>11</v>
      </c>
      <c r="CS41" s="6" t="s">
        <v>11</v>
      </c>
      <c r="CT41" s="6" t="s">
        <v>11</v>
      </c>
      <c r="CU41" s="6" t="s">
        <v>11</v>
      </c>
      <c r="CV41" s="6" t="s">
        <v>11</v>
      </c>
    </row>
    <row r="42" spans="1:100" ht="13.5" customHeight="1" x14ac:dyDescent="0.2">
      <c r="A42" s="5" t="s">
        <v>477</v>
      </c>
      <c r="B42" s="6" t="s">
        <v>3</v>
      </c>
      <c r="C42" s="6" t="s">
        <v>3</v>
      </c>
      <c r="D42" s="6" t="s">
        <v>3</v>
      </c>
      <c r="E42" s="6" t="s">
        <v>3</v>
      </c>
      <c r="F42" s="6" t="s">
        <v>3</v>
      </c>
      <c r="G42" s="6" t="s">
        <v>3</v>
      </c>
      <c r="H42" s="6" t="s">
        <v>3</v>
      </c>
      <c r="I42" s="6" t="s">
        <v>3</v>
      </c>
      <c r="J42" s="6" t="s">
        <v>3</v>
      </c>
      <c r="K42" s="6" t="s">
        <v>3</v>
      </c>
      <c r="L42" s="6" t="s">
        <v>3</v>
      </c>
      <c r="M42" s="6" t="s">
        <v>3</v>
      </c>
      <c r="N42" s="6" t="s">
        <v>3</v>
      </c>
      <c r="O42" s="6" t="s">
        <v>3</v>
      </c>
      <c r="P42" s="6" t="s">
        <v>3</v>
      </c>
      <c r="Q42" s="6" t="s">
        <v>3</v>
      </c>
      <c r="R42" s="6" t="s">
        <v>3</v>
      </c>
      <c r="S42" s="6" t="s">
        <v>3</v>
      </c>
      <c r="T42" s="6" t="s">
        <v>3</v>
      </c>
      <c r="U42" s="6" t="s">
        <v>5</v>
      </c>
      <c r="V42" s="6" t="s">
        <v>3</v>
      </c>
      <c r="W42" s="6" t="s">
        <v>5</v>
      </c>
      <c r="X42" s="6" t="s">
        <v>3</v>
      </c>
      <c r="Y42" s="6" t="s">
        <v>3</v>
      </c>
      <c r="Z42" s="6" t="s">
        <v>5</v>
      </c>
      <c r="AA42" s="6" t="s">
        <v>3</v>
      </c>
      <c r="AB42" s="6" t="s">
        <v>3</v>
      </c>
      <c r="AC42" s="6" t="s">
        <v>3</v>
      </c>
      <c r="AD42" s="6" t="s">
        <v>3</v>
      </c>
      <c r="AE42" s="6" t="s">
        <v>3</v>
      </c>
      <c r="AF42" s="6" t="s">
        <v>3</v>
      </c>
      <c r="AG42" s="6" t="s">
        <v>3</v>
      </c>
      <c r="AH42" s="6" t="s">
        <v>7</v>
      </c>
      <c r="AI42" s="6" t="s">
        <v>3</v>
      </c>
      <c r="AJ42" s="6" t="s">
        <v>7</v>
      </c>
      <c r="AK42" s="6" t="s">
        <v>5</v>
      </c>
      <c r="AL42" s="6" t="s">
        <v>3</v>
      </c>
      <c r="AM42" s="6" t="s">
        <v>5</v>
      </c>
      <c r="AN42" s="6" t="s">
        <v>3</v>
      </c>
      <c r="AO42" s="6" t="s">
        <v>5</v>
      </c>
      <c r="AP42" s="6" t="s">
        <v>1</v>
      </c>
      <c r="AQ42" s="6" t="s">
        <v>11</v>
      </c>
      <c r="AR42" s="6" t="s">
        <v>11</v>
      </c>
      <c r="AS42" s="6" t="s">
        <v>11</v>
      </c>
      <c r="AT42" s="6" t="s">
        <v>11</v>
      </c>
      <c r="AU42" s="6" t="s">
        <v>11</v>
      </c>
      <c r="AV42" s="6" t="s">
        <v>11</v>
      </c>
      <c r="AW42" s="6" t="s">
        <v>11</v>
      </c>
      <c r="AX42" s="6" t="s">
        <v>11</v>
      </c>
      <c r="AY42" s="6" t="s">
        <v>11</v>
      </c>
      <c r="AZ42" s="6" t="s">
        <v>11</v>
      </c>
      <c r="BA42" s="6" t="s">
        <v>11</v>
      </c>
      <c r="BB42" s="6" t="s">
        <v>11</v>
      </c>
      <c r="BC42" s="6" t="s">
        <v>11</v>
      </c>
      <c r="BD42" s="6" t="s">
        <v>11</v>
      </c>
      <c r="BE42" s="6" t="s">
        <v>11</v>
      </c>
      <c r="BF42" s="6" t="s">
        <v>11</v>
      </c>
      <c r="BG42" s="6" t="s">
        <v>11</v>
      </c>
      <c r="BH42" s="6" t="s">
        <v>11</v>
      </c>
      <c r="BI42" s="6" t="s">
        <v>11</v>
      </c>
      <c r="BJ42" s="6" t="s">
        <v>11</v>
      </c>
      <c r="BK42" s="6" t="s">
        <v>11</v>
      </c>
      <c r="BL42" s="6" t="s">
        <v>11</v>
      </c>
      <c r="BM42" s="6" t="s">
        <v>11</v>
      </c>
      <c r="BN42" s="6" t="s">
        <v>11</v>
      </c>
      <c r="BO42" s="6" t="s">
        <v>11</v>
      </c>
      <c r="BP42" s="6" t="s">
        <v>11</v>
      </c>
      <c r="BQ42" s="6" t="s">
        <v>11</v>
      </c>
      <c r="BR42" s="6" t="s">
        <v>11</v>
      </c>
      <c r="BS42" s="6" t="s">
        <v>11</v>
      </c>
      <c r="BT42" s="6" t="s">
        <v>11</v>
      </c>
      <c r="BU42" s="6" t="s">
        <v>11</v>
      </c>
      <c r="BV42" s="6" t="s">
        <v>11</v>
      </c>
      <c r="BW42" s="6" t="s">
        <v>11</v>
      </c>
      <c r="BX42" s="6" t="s">
        <v>11</v>
      </c>
      <c r="BY42" s="6" t="s">
        <v>11</v>
      </c>
      <c r="BZ42" s="6" t="s">
        <v>11</v>
      </c>
      <c r="CA42" s="6" t="s">
        <v>11</v>
      </c>
      <c r="CB42" s="6" t="s">
        <v>11</v>
      </c>
      <c r="CC42" s="6" t="s">
        <v>11</v>
      </c>
      <c r="CD42" s="6" t="s">
        <v>11</v>
      </c>
      <c r="CE42" s="6" t="s">
        <v>11</v>
      </c>
      <c r="CF42" s="6" t="s">
        <v>11</v>
      </c>
      <c r="CG42" s="6" t="s">
        <v>11</v>
      </c>
      <c r="CH42" s="6" t="s">
        <v>11</v>
      </c>
      <c r="CI42" s="6" t="s">
        <v>11</v>
      </c>
      <c r="CJ42" s="6" t="s">
        <v>11</v>
      </c>
      <c r="CK42" s="6" t="s">
        <v>11</v>
      </c>
      <c r="CL42" s="6" t="s">
        <v>11</v>
      </c>
      <c r="CM42" s="6" t="s">
        <v>11</v>
      </c>
      <c r="CN42" s="6" t="s">
        <v>11</v>
      </c>
      <c r="CO42" s="6" t="s">
        <v>11</v>
      </c>
      <c r="CP42" s="6" t="s">
        <v>11</v>
      </c>
      <c r="CQ42" s="6" t="s">
        <v>11</v>
      </c>
      <c r="CR42" s="6" t="s">
        <v>11</v>
      </c>
      <c r="CS42" s="6" t="s">
        <v>11</v>
      </c>
      <c r="CT42" s="6" t="s">
        <v>11</v>
      </c>
      <c r="CU42" s="6" t="s">
        <v>11</v>
      </c>
      <c r="CV42" s="6" t="s">
        <v>11</v>
      </c>
    </row>
    <row r="43" spans="1:100" ht="13.5" customHeight="1" x14ac:dyDescent="0.2">
      <c r="A43" s="5" t="s">
        <v>478</v>
      </c>
      <c r="B43" s="6" t="s">
        <v>7</v>
      </c>
      <c r="C43" s="6" t="s">
        <v>5</v>
      </c>
      <c r="D43" s="6" t="s">
        <v>5</v>
      </c>
      <c r="E43" s="6" t="s">
        <v>3</v>
      </c>
      <c r="F43" s="6" t="s">
        <v>3</v>
      </c>
      <c r="G43" s="6" t="s">
        <v>5</v>
      </c>
      <c r="H43" s="6" t="s">
        <v>3</v>
      </c>
      <c r="I43" s="6" t="s">
        <v>7</v>
      </c>
      <c r="J43" s="6" t="s">
        <v>5</v>
      </c>
      <c r="K43" s="6" t="s">
        <v>3</v>
      </c>
      <c r="L43" s="6" t="s">
        <v>5</v>
      </c>
      <c r="M43" s="6" t="s">
        <v>7</v>
      </c>
      <c r="N43" s="6" t="s">
        <v>5</v>
      </c>
      <c r="O43" s="6" t="s">
        <v>5</v>
      </c>
      <c r="P43" s="6" t="s">
        <v>3</v>
      </c>
      <c r="Q43" s="6" t="s">
        <v>7</v>
      </c>
      <c r="R43" s="6" t="s">
        <v>3</v>
      </c>
      <c r="S43" s="6" t="s">
        <v>5</v>
      </c>
      <c r="T43" s="6" t="s">
        <v>5</v>
      </c>
      <c r="U43" s="6" t="s">
        <v>7</v>
      </c>
      <c r="V43" s="6" t="s">
        <v>7</v>
      </c>
      <c r="W43" s="6" t="s">
        <v>5</v>
      </c>
      <c r="X43" s="6" t="s">
        <v>5</v>
      </c>
      <c r="Y43" s="6" t="s">
        <v>5</v>
      </c>
      <c r="Z43" s="6" t="s">
        <v>5</v>
      </c>
      <c r="AA43" s="6" t="s">
        <v>5</v>
      </c>
      <c r="AB43" s="6" t="s">
        <v>7</v>
      </c>
      <c r="AC43" s="6" t="s">
        <v>7</v>
      </c>
      <c r="AD43" s="6" t="s">
        <v>7</v>
      </c>
      <c r="AE43" s="6" t="s">
        <v>7</v>
      </c>
      <c r="AF43" s="6" t="s">
        <v>7</v>
      </c>
      <c r="AG43" s="6" t="s">
        <v>3</v>
      </c>
      <c r="AH43" s="6" t="s">
        <v>7</v>
      </c>
      <c r="AI43" s="6" t="s">
        <v>3</v>
      </c>
      <c r="AJ43" s="6" t="s">
        <v>7</v>
      </c>
      <c r="AK43" s="6" t="s">
        <v>5</v>
      </c>
      <c r="AL43" s="6" t="s">
        <v>5</v>
      </c>
      <c r="AM43" s="6" t="s">
        <v>5</v>
      </c>
      <c r="AN43" s="6" t="s">
        <v>3</v>
      </c>
      <c r="AO43" s="6" t="s">
        <v>5</v>
      </c>
      <c r="AP43" s="6" t="s">
        <v>5</v>
      </c>
      <c r="AQ43" s="6" t="s">
        <v>1</v>
      </c>
      <c r="AR43" s="6" t="s">
        <v>11</v>
      </c>
      <c r="AS43" s="6" t="s">
        <v>11</v>
      </c>
      <c r="AT43" s="6" t="s">
        <v>11</v>
      </c>
      <c r="AU43" s="6" t="s">
        <v>11</v>
      </c>
      <c r="AV43" s="6" t="s">
        <v>11</v>
      </c>
      <c r="AW43" s="6" t="s">
        <v>11</v>
      </c>
      <c r="AX43" s="6" t="s">
        <v>11</v>
      </c>
      <c r="AY43" s="6" t="s">
        <v>11</v>
      </c>
      <c r="AZ43" s="6" t="s">
        <v>11</v>
      </c>
      <c r="BA43" s="6" t="s">
        <v>11</v>
      </c>
      <c r="BB43" s="6" t="s">
        <v>11</v>
      </c>
      <c r="BC43" s="6" t="s">
        <v>11</v>
      </c>
      <c r="BD43" s="6" t="s">
        <v>11</v>
      </c>
      <c r="BE43" s="6" t="s">
        <v>11</v>
      </c>
      <c r="BF43" s="6" t="s">
        <v>11</v>
      </c>
      <c r="BG43" s="6" t="s">
        <v>11</v>
      </c>
      <c r="BH43" s="6" t="s">
        <v>11</v>
      </c>
      <c r="BI43" s="6" t="s">
        <v>11</v>
      </c>
      <c r="BJ43" s="6" t="s">
        <v>11</v>
      </c>
      <c r="BK43" s="6" t="s">
        <v>11</v>
      </c>
      <c r="BL43" s="6" t="s">
        <v>11</v>
      </c>
      <c r="BM43" s="6" t="s">
        <v>11</v>
      </c>
      <c r="BN43" s="6" t="s">
        <v>11</v>
      </c>
      <c r="BO43" s="6" t="s">
        <v>11</v>
      </c>
      <c r="BP43" s="6" t="s">
        <v>11</v>
      </c>
      <c r="BQ43" s="6" t="s">
        <v>11</v>
      </c>
      <c r="BR43" s="6" t="s">
        <v>11</v>
      </c>
      <c r="BS43" s="6" t="s">
        <v>11</v>
      </c>
      <c r="BT43" s="6" t="s">
        <v>11</v>
      </c>
      <c r="BU43" s="6" t="s">
        <v>11</v>
      </c>
      <c r="BV43" s="6" t="s">
        <v>11</v>
      </c>
      <c r="BW43" s="6" t="s">
        <v>11</v>
      </c>
      <c r="BX43" s="6" t="s">
        <v>11</v>
      </c>
      <c r="BY43" s="6" t="s">
        <v>11</v>
      </c>
      <c r="BZ43" s="6" t="s">
        <v>11</v>
      </c>
      <c r="CA43" s="6" t="s">
        <v>11</v>
      </c>
      <c r="CB43" s="6" t="s">
        <v>11</v>
      </c>
      <c r="CC43" s="6" t="s">
        <v>11</v>
      </c>
      <c r="CD43" s="6" t="s">
        <v>11</v>
      </c>
      <c r="CE43" s="6" t="s">
        <v>11</v>
      </c>
      <c r="CF43" s="6" t="s">
        <v>11</v>
      </c>
      <c r="CG43" s="6" t="s">
        <v>11</v>
      </c>
      <c r="CH43" s="6" t="s">
        <v>11</v>
      </c>
      <c r="CI43" s="6" t="s">
        <v>11</v>
      </c>
      <c r="CJ43" s="6" t="s">
        <v>11</v>
      </c>
      <c r="CK43" s="6" t="s">
        <v>11</v>
      </c>
      <c r="CL43" s="6" t="s">
        <v>11</v>
      </c>
      <c r="CM43" s="6" t="s">
        <v>11</v>
      </c>
      <c r="CN43" s="6" t="s">
        <v>11</v>
      </c>
      <c r="CO43" s="6" t="s">
        <v>11</v>
      </c>
      <c r="CP43" s="6" t="s">
        <v>11</v>
      </c>
      <c r="CQ43" s="6" t="s">
        <v>11</v>
      </c>
      <c r="CR43" s="6" t="s">
        <v>11</v>
      </c>
      <c r="CS43" s="6" t="s">
        <v>11</v>
      </c>
      <c r="CT43" s="6" t="s">
        <v>11</v>
      </c>
      <c r="CU43" s="6" t="s">
        <v>11</v>
      </c>
      <c r="CV43" s="6" t="s">
        <v>11</v>
      </c>
    </row>
    <row r="44" spans="1:100" ht="13.5" customHeight="1" x14ac:dyDescent="0.2">
      <c r="A44" s="5" t="s">
        <v>479</v>
      </c>
      <c r="B44" s="6" t="s">
        <v>5</v>
      </c>
      <c r="C44" s="6" t="s">
        <v>5</v>
      </c>
      <c r="D44" s="6" t="s">
        <v>3</v>
      </c>
      <c r="E44" s="6" t="s">
        <v>3</v>
      </c>
      <c r="F44" s="6" t="s">
        <v>3</v>
      </c>
      <c r="G44" s="6" t="s">
        <v>3</v>
      </c>
      <c r="H44" s="6" t="s">
        <v>3</v>
      </c>
      <c r="I44" s="6" t="s">
        <v>3</v>
      </c>
      <c r="J44" s="6" t="s">
        <v>3</v>
      </c>
      <c r="K44" s="6" t="s">
        <v>3</v>
      </c>
      <c r="L44" s="6" t="s">
        <v>3</v>
      </c>
      <c r="M44" s="6" t="s">
        <v>3</v>
      </c>
      <c r="N44" s="6" t="s">
        <v>3</v>
      </c>
      <c r="O44" s="6" t="s">
        <v>3</v>
      </c>
      <c r="P44" s="6" t="s">
        <v>3</v>
      </c>
      <c r="Q44" s="6" t="s">
        <v>5</v>
      </c>
      <c r="R44" s="6" t="s">
        <v>5</v>
      </c>
      <c r="S44" s="6" t="s">
        <v>7</v>
      </c>
      <c r="T44" s="6" t="s">
        <v>5</v>
      </c>
      <c r="U44" s="6" t="s">
        <v>5</v>
      </c>
      <c r="V44" s="6" t="s">
        <v>5</v>
      </c>
      <c r="W44" s="6" t="s">
        <v>3</v>
      </c>
      <c r="X44" s="6" t="s">
        <v>3</v>
      </c>
      <c r="Y44" s="6" t="s">
        <v>5</v>
      </c>
      <c r="Z44" s="6" t="s">
        <v>5</v>
      </c>
      <c r="AA44" s="6" t="s">
        <v>3</v>
      </c>
      <c r="AB44" s="6" t="s">
        <v>3</v>
      </c>
      <c r="AC44" s="6" t="s">
        <v>5</v>
      </c>
      <c r="AD44" s="6" t="s">
        <v>7</v>
      </c>
      <c r="AE44" s="6" t="s">
        <v>7</v>
      </c>
      <c r="AF44" s="6" t="s">
        <v>5</v>
      </c>
      <c r="AG44" s="6" t="s">
        <v>5</v>
      </c>
      <c r="AH44" s="6" t="s">
        <v>5</v>
      </c>
      <c r="AI44" s="6" t="s">
        <v>3</v>
      </c>
      <c r="AJ44" s="6" t="s">
        <v>5</v>
      </c>
      <c r="AK44" s="6" t="s">
        <v>5</v>
      </c>
      <c r="AL44" s="6" t="s">
        <v>3</v>
      </c>
      <c r="AM44" s="6" t="s">
        <v>5</v>
      </c>
      <c r="AN44" s="6" t="s">
        <v>3</v>
      </c>
      <c r="AO44" s="6" t="s">
        <v>3</v>
      </c>
      <c r="AP44" s="6" t="s">
        <v>3</v>
      </c>
      <c r="AQ44" s="6" t="s">
        <v>3</v>
      </c>
      <c r="AR44" s="6" t="s">
        <v>1</v>
      </c>
      <c r="AS44" s="6" t="s">
        <v>11</v>
      </c>
      <c r="AT44" s="6" t="s">
        <v>11</v>
      </c>
      <c r="AU44" s="6" t="s">
        <v>11</v>
      </c>
      <c r="AV44" s="6" t="s">
        <v>11</v>
      </c>
      <c r="AW44" s="6" t="s">
        <v>11</v>
      </c>
      <c r="AX44" s="6" t="s">
        <v>11</v>
      </c>
      <c r="AY44" s="6" t="s">
        <v>11</v>
      </c>
      <c r="AZ44" s="6" t="s">
        <v>11</v>
      </c>
      <c r="BA44" s="6" t="s">
        <v>11</v>
      </c>
      <c r="BB44" s="6" t="s">
        <v>11</v>
      </c>
      <c r="BC44" s="6" t="s">
        <v>11</v>
      </c>
      <c r="BD44" s="6" t="s">
        <v>11</v>
      </c>
      <c r="BE44" s="6" t="s">
        <v>11</v>
      </c>
      <c r="BF44" s="6" t="s">
        <v>11</v>
      </c>
      <c r="BG44" s="6" t="s">
        <v>11</v>
      </c>
      <c r="BH44" s="6" t="s">
        <v>11</v>
      </c>
      <c r="BI44" s="6" t="s">
        <v>11</v>
      </c>
      <c r="BJ44" s="6" t="s">
        <v>11</v>
      </c>
      <c r="BK44" s="6" t="s">
        <v>11</v>
      </c>
      <c r="BL44" s="6" t="s">
        <v>11</v>
      </c>
      <c r="BM44" s="6" t="s">
        <v>11</v>
      </c>
      <c r="BN44" s="6" t="s">
        <v>11</v>
      </c>
      <c r="BO44" s="6" t="s">
        <v>11</v>
      </c>
      <c r="BP44" s="6" t="s">
        <v>11</v>
      </c>
      <c r="BQ44" s="6" t="s">
        <v>11</v>
      </c>
      <c r="BR44" s="6" t="s">
        <v>11</v>
      </c>
      <c r="BS44" s="6" t="s">
        <v>11</v>
      </c>
      <c r="BT44" s="6" t="s">
        <v>11</v>
      </c>
      <c r="BU44" s="6" t="s">
        <v>11</v>
      </c>
      <c r="BV44" s="6" t="s">
        <v>11</v>
      </c>
      <c r="BW44" s="6" t="s">
        <v>11</v>
      </c>
      <c r="BX44" s="6" t="s">
        <v>11</v>
      </c>
      <c r="BY44" s="6" t="s">
        <v>11</v>
      </c>
      <c r="BZ44" s="6" t="s">
        <v>11</v>
      </c>
      <c r="CA44" s="6" t="s">
        <v>11</v>
      </c>
      <c r="CB44" s="6" t="s">
        <v>11</v>
      </c>
      <c r="CC44" s="6" t="s">
        <v>11</v>
      </c>
      <c r="CD44" s="6" t="s">
        <v>11</v>
      </c>
      <c r="CE44" s="6" t="s">
        <v>11</v>
      </c>
      <c r="CF44" s="6" t="s">
        <v>11</v>
      </c>
      <c r="CG44" s="6" t="s">
        <v>11</v>
      </c>
      <c r="CH44" s="6" t="s">
        <v>11</v>
      </c>
      <c r="CI44" s="6" t="s">
        <v>11</v>
      </c>
      <c r="CJ44" s="6" t="s">
        <v>11</v>
      </c>
      <c r="CK44" s="6" t="s">
        <v>11</v>
      </c>
      <c r="CL44" s="6" t="s">
        <v>11</v>
      </c>
      <c r="CM44" s="6" t="s">
        <v>11</v>
      </c>
      <c r="CN44" s="6" t="s">
        <v>11</v>
      </c>
      <c r="CO44" s="6" t="s">
        <v>11</v>
      </c>
      <c r="CP44" s="6" t="s">
        <v>11</v>
      </c>
      <c r="CQ44" s="6" t="s">
        <v>11</v>
      </c>
      <c r="CR44" s="6" t="s">
        <v>11</v>
      </c>
      <c r="CS44" s="6" t="s">
        <v>11</v>
      </c>
      <c r="CT44" s="6" t="s">
        <v>11</v>
      </c>
      <c r="CU44" s="6" t="s">
        <v>11</v>
      </c>
      <c r="CV44" s="6" t="s">
        <v>11</v>
      </c>
    </row>
    <row r="45" spans="1:100" ht="13.5" customHeight="1" x14ac:dyDescent="0.2">
      <c r="A45" s="5" t="s">
        <v>480</v>
      </c>
      <c r="B45" s="6" t="s">
        <v>3</v>
      </c>
      <c r="C45" s="6" t="s">
        <v>3</v>
      </c>
      <c r="D45" s="6" t="s">
        <v>3</v>
      </c>
      <c r="E45" s="6" t="s">
        <v>3</v>
      </c>
      <c r="F45" s="6" t="s">
        <v>5</v>
      </c>
      <c r="G45" s="6" t="s">
        <v>5</v>
      </c>
      <c r="H45" s="6" t="s">
        <v>3</v>
      </c>
      <c r="I45" s="6" t="s">
        <v>3</v>
      </c>
      <c r="J45" s="6" t="s">
        <v>3</v>
      </c>
      <c r="K45" s="6" t="s">
        <v>3</v>
      </c>
      <c r="L45" s="6" t="s">
        <v>7</v>
      </c>
      <c r="M45" s="6" t="s">
        <v>7</v>
      </c>
      <c r="N45" s="6" t="s">
        <v>7</v>
      </c>
      <c r="O45" s="6" t="s">
        <v>7</v>
      </c>
      <c r="P45" s="6" t="s">
        <v>3</v>
      </c>
      <c r="Q45" s="6" t="s">
        <v>7</v>
      </c>
      <c r="R45" s="6" t="s">
        <v>3</v>
      </c>
      <c r="S45" s="6" t="s">
        <v>3</v>
      </c>
      <c r="T45" s="6" t="s">
        <v>7</v>
      </c>
      <c r="U45" s="6" t="s">
        <v>5</v>
      </c>
      <c r="V45" s="6" t="s">
        <v>7</v>
      </c>
      <c r="W45" s="6" t="s">
        <v>3</v>
      </c>
      <c r="X45" s="6" t="s">
        <v>7</v>
      </c>
      <c r="Y45" s="6" t="s">
        <v>7</v>
      </c>
      <c r="Z45" s="6" t="s">
        <v>5</v>
      </c>
      <c r="AA45" s="6" t="s">
        <v>3</v>
      </c>
      <c r="AB45" s="6" t="s">
        <v>7</v>
      </c>
      <c r="AC45" s="6" t="s">
        <v>7</v>
      </c>
      <c r="AD45" s="6" t="s">
        <v>3</v>
      </c>
      <c r="AE45" s="6" t="s">
        <v>7</v>
      </c>
      <c r="AF45" s="6" t="s">
        <v>3</v>
      </c>
      <c r="AG45" s="6" t="s">
        <v>3</v>
      </c>
      <c r="AH45" s="6" t="s">
        <v>7</v>
      </c>
      <c r="AI45" s="6" t="s">
        <v>7</v>
      </c>
      <c r="AJ45" s="6" t="s">
        <v>7</v>
      </c>
      <c r="AK45" s="6" t="s">
        <v>5</v>
      </c>
      <c r="AL45" s="6" t="s">
        <v>3</v>
      </c>
      <c r="AM45" s="6" t="s">
        <v>7</v>
      </c>
      <c r="AN45" s="6" t="s">
        <v>5</v>
      </c>
      <c r="AO45" s="6" t="s">
        <v>3</v>
      </c>
      <c r="AP45" s="6" t="s">
        <v>3</v>
      </c>
      <c r="AQ45" s="6" t="s">
        <v>3</v>
      </c>
      <c r="AR45" s="6" t="s">
        <v>3</v>
      </c>
      <c r="AS45" s="6" t="s">
        <v>1</v>
      </c>
      <c r="AT45" s="6" t="s">
        <v>11</v>
      </c>
      <c r="AU45" s="6" t="s">
        <v>11</v>
      </c>
      <c r="AV45" s="6" t="s">
        <v>11</v>
      </c>
      <c r="AW45" s="6" t="s">
        <v>11</v>
      </c>
      <c r="AX45" s="6" t="s">
        <v>11</v>
      </c>
      <c r="AY45" s="6" t="s">
        <v>11</v>
      </c>
      <c r="AZ45" s="6" t="s">
        <v>11</v>
      </c>
      <c r="BA45" s="6" t="s">
        <v>11</v>
      </c>
      <c r="BB45" s="6" t="s">
        <v>11</v>
      </c>
      <c r="BC45" s="6" t="s">
        <v>11</v>
      </c>
      <c r="BD45" s="6" t="s">
        <v>11</v>
      </c>
      <c r="BE45" s="6" t="s">
        <v>11</v>
      </c>
      <c r="BF45" s="6" t="s">
        <v>11</v>
      </c>
      <c r="BG45" s="6" t="s">
        <v>11</v>
      </c>
      <c r="BH45" s="6" t="s">
        <v>11</v>
      </c>
      <c r="BI45" s="6" t="s">
        <v>11</v>
      </c>
      <c r="BJ45" s="6" t="s">
        <v>11</v>
      </c>
      <c r="BK45" s="6" t="s">
        <v>11</v>
      </c>
      <c r="BL45" s="6" t="s">
        <v>11</v>
      </c>
      <c r="BM45" s="6" t="s">
        <v>11</v>
      </c>
      <c r="BN45" s="6" t="s">
        <v>11</v>
      </c>
      <c r="BO45" s="6" t="s">
        <v>11</v>
      </c>
      <c r="BP45" s="6" t="s">
        <v>11</v>
      </c>
      <c r="BQ45" s="6" t="s">
        <v>11</v>
      </c>
      <c r="BR45" s="6" t="s">
        <v>11</v>
      </c>
      <c r="BS45" s="6" t="s">
        <v>11</v>
      </c>
      <c r="BT45" s="6" t="s">
        <v>11</v>
      </c>
      <c r="BU45" s="6" t="s">
        <v>11</v>
      </c>
      <c r="BV45" s="6" t="s">
        <v>11</v>
      </c>
      <c r="BW45" s="6" t="s">
        <v>11</v>
      </c>
      <c r="BX45" s="6" t="s">
        <v>11</v>
      </c>
      <c r="BY45" s="6" t="s">
        <v>11</v>
      </c>
      <c r="BZ45" s="6" t="s">
        <v>11</v>
      </c>
      <c r="CA45" s="6" t="s">
        <v>11</v>
      </c>
      <c r="CB45" s="6" t="s">
        <v>11</v>
      </c>
      <c r="CC45" s="6" t="s">
        <v>11</v>
      </c>
      <c r="CD45" s="6" t="s">
        <v>11</v>
      </c>
      <c r="CE45" s="6" t="s">
        <v>11</v>
      </c>
      <c r="CF45" s="6" t="s">
        <v>11</v>
      </c>
      <c r="CG45" s="6" t="s">
        <v>11</v>
      </c>
      <c r="CH45" s="6" t="s">
        <v>11</v>
      </c>
      <c r="CI45" s="6" t="s">
        <v>11</v>
      </c>
      <c r="CJ45" s="6" t="s">
        <v>11</v>
      </c>
      <c r="CK45" s="6" t="s">
        <v>11</v>
      </c>
      <c r="CL45" s="6" t="s">
        <v>11</v>
      </c>
      <c r="CM45" s="6" t="s">
        <v>11</v>
      </c>
      <c r="CN45" s="6" t="s">
        <v>11</v>
      </c>
      <c r="CO45" s="6" t="s">
        <v>11</v>
      </c>
      <c r="CP45" s="6" t="s">
        <v>11</v>
      </c>
      <c r="CQ45" s="6" t="s">
        <v>11</v>
      </c>
      <c r="CR45" s="6" t="s">
        <v>11</v>
      </c>
      <c r="CS45" s="6" t="s">
        <v>11</v>
      </c>
      <c r="CT45" s="6" t="s">
        <v>11</v>
      </c>
      <c r="CU45" s="6" t="s">
        <v>11</v>
      </c>
      <c r="CV45" s="6" t="s">
        <v>11</v>
      </c>
    </row>
    <row r="46" spans="1:100" ht="13.5" customHeight="1" x14ac:dyDescent="0.2">
      <c r="A46" s="5" t="s">
        <v>481</v>
      </c>
      <c r="B46" s="6" t="s">
        <v>7</v>
      </c>
      <c r="C46" s="6" t="s">
        <v>5</v>
      </c>
      <c r="D46" s="6" t="s">
        <v>3</v>
      </c>
      <c r="E46" s="6" t="s">
        <v>3</v>
      </c>
      <c r="F46" s="6" t="s">
        <v>5</v>
      </c>
      <c r="G46" s="6" t="s">
        <v>5</v>
      </c>
      <c r="H46" s="6" t="s">
        <v>7</v>
      </c>
      <c r="I46" s="6" t="s">
        <v>7</v>
      </c>
      <c r="J46" s="6" t="s">
        <v>7</v>
      </c>
      <c r="K46" s="6" t="s">
        <v>7</v>
      </c>
      <c r="L46" s="6" t="s">
        <v>7</v>
      </c>
      <c r="M46" s="6" t="s">
        <v>7</v>
      </c>
      <c r="N46" s="6" t="s">
        <v>7</v>
      </c>
      <c r="O46" s="6" t="s">
        <v>7</v>
      </c>
      <c r="P46" s="6" t="s">
        <v>7</v>
      </c>
      <c r="Q46" s="6" t="s">
        <v>7</v>
      </c>
      <c r="R46" s="6" t="s">
        <v>5</v>
      </c>
      <c r="S46" s="6" t="s">
        <v>3</v>
      </c>
      <c r="T46" s="6" t="s">
        <v>5</v>
      </c>
      <c r="U46" s="6" t="s">
        <v>7</v>
      </c>
      <c r="V46" s="6" t="s">
        <v>7</v>
      </c>
      <c r="W46" s="6" t="s">
        <v>3</v>
      </c>
      <c r="X46" s="6" t="s">
        <v>7</v>
      </c>
      <c r="Y46" s="6" t="s">
        <v>7</v>
      </c>
      <c r="Z46" s="6" t="s">
        <v>5</v>
      </c>
      <c r="AA46" s="6" t="s">
        <v>7</v>
      </c>
      <c r="AB46" s="6" t="s">
        <v>7</v>
      </c>
      <c r="AC46" s="6" t="s">
        <v>7</v>
      </c>
      <c r="AD46" s="6" t="s">
        <v>7</v>
      </c>
      <c r="AE46" s="6" t="s">
        <v>7</v>
      </c>
      <c r="AF46" s="6" t="s">
        <v>7</v>
      </c>
      <c r="AG46" s="6" t="s">
        <v>3</v>
      </c>
      <c r="AH46" s="6" t="s">
        <v>7</v>
      </c>
      <c r="AI46" s="6" t="s">
        <v>7</v>
      </c>
      <c r="AJ46" s="6" t="s">
        <v>7</v>
      </c>
      <c r="AK46" s="6" t="s">
        <v>5</v>
      </c>
      <c r="AL46" s="6" t="s">
        <v>7</v>
      </c>
      <c r="AM46" s="6" t="s">
        <v>7</v>
      </c>
      <c r="AN46" s="6" t="s">
        <v>3</v>
      </c>
      <c r="AO46" s="6" t="s">
        <v>3</v>
      </c>
      <c r="AP46" s="6" t="s">
        <v>3</v>
      </c>
      <c r="AQ46" s="6" t="s">
        <v>5</v>
      </c>
      <c r="AR46" s="6" t="s">
        <v>3</v>
      </c>
      <c r="AS46" s="6" t="s">
        <v>3</v>
      </c>
      <c r="AT46" s="6" t="s">
        <v>1</v>
      </c>
      <c r="AU46" s="6" t="s">
        <v>11</v>
      </c>
      <c r="AV46" s="6" t="s">
        <v>11</v>
      </c>
      <c r="AW46" s="6" t="s">
        <v>11</v>
      </c>
      <c r="AX46" s="6" t="s">
        <v>11</v>
      </c>
      <c r="AY46" s="6" t="s">
        <v>11</v>
      </c>
      <c r="AZ46" s="6" t="s">
        <v>11</v>
      </c>
      <c r="BA46" s="6" t="s">
        <v>11</v>
      </c>
      <c r="BB46" s="6" t="s">
        <v>11</v>
      </c>
      <c r="BC46" s="6" t="s">
        <v>11</v>
      </c>
      <c r="BD46" s="6" t="s">
        <v>11</v>
      </c>
      <c r="BE46" s="6" t="s">
        <v>11</v>
      </c>
      <c r="BF46" s="6" t="s">
        <v>11</v>
      </c>
      <c r="BG46" s="6" t="s">
        <v>11</v>
      </c>
      <c r="BH46" s="6" t="s">
        <v>11</v>
      </c>
      <c r="BI46" s="6" t="s">
        <v>11</v>
      </c>
      <c r="BJ46" s="6" t="s">
        <v>11</v>
      </c>
      <c r="BK46" s="6" t="s">
        <v>11</v>
      </c>
      <c r="BL46" s="6" t="s">
        <v>11</v>
      </c>
      <c r="BM46" s="6" t="s">
        <v>11</v>
      </c>
      <c r="BN46" s="6" t="s">
        <v>11</v>
      </c>
      <c r="BO46" s="6" t="s">
        <v>11</v>
      </c>
      <c r="BP46" s="6" t="s">
        <v>11</v>
      </c>
      <c r="BQ46" s="6" t="s">
        <v>11</v>
      </c>
      <c r="BR46" s="6" t="s">
        <v>11</v>
      </c>
      <c r="BS46" s="6" t="s">
        <v>11</v>
      </c>
      <c r="BT46" s="6" t="s">
        <v>11</v>
      </c>
      <c r="BU46" s="6" t="s">
        <v>11</v>
      </c>
      <c r="BV46" s="6" t="s">
        <v>11</v>
      </c>
      <c r="BW46" s="6" t="s">
        <v>11</v>
      </c>
      <c r="BX46" s="6" t="s">
        <v>11</v>
      </c>
      <c r="BY46" s="6" t="s">
        <v>11</v>
      </c>
      <c r="BZ46" s="6" t="s">
        <v>11</v>
      </c>
      <c r="CA46" s="6" t="s">
        <v>11</v>
      </c>
      <c r="CB46" s="6" t="s">
        <v>11</v>
      </c>
      <c r="CC46" s="6" t="s">
        <v>11</v>
      </c>
      <c r="CD46" s="6" t="s">
        <v>11</v>
      </c>
      <c r="CE46" s="6" t="s">
        <v>11</v>
      </c>
      <c r="CF46" s="6" t="s">
        <v>11</v>
      </c>
      <c r="CG46" s="6" t="s">
        <v>11</v>
      </c>
      <c r="CH46" s="6" t="s">
        <v>11</v>
      </c>
      <c r="CI46" s="6" t="s">
        <v>11</v>
      </c>
      <c r="CJ46" s="6" t="s">
        <v>11</v>
      </c>
      <c r="CK46" s="6" t="s">
        <v>11</v>
      </c>
      <c r="CL46" s="6" t="s">
        <v>11</v>
      </c>
      <c r="CM46" s="6" t="s">
        <v>11</v>
      </c>
      <c r="CN46" s="6" t="s">
        <v>11</v>
      </c>
      <c r="CO46" s="6" t="s">
        <v>11</v>
      </c>
      <c r="CP46" s="6" t="s">
        <v>11</v>
      </c>
      <c r="CQ46" s="6" t="s">
        <v>11</v>
      </c>
      <c r="CR46" s="6" t="s">
        <v>11</v>
      </c>
      <c r="CS46" s="6" t="s">
        <v>11</v>
      </c>
      <c r="CT46" s="6" t="s">
        <v>11</v>
      </c>
      <c r="CU46" s="6" t="s">
        <v>11</v>
      </c>
      <c r="CV46" s="6" t="s">
        <v>11</v>
      </c>
    </row>
    <row r="47" spans="1:100" ht="13.5" customHeight="1" x14ac:dyDescent="0.2">
      <c r="A47" s="5" t="s">
        <v>482</v>
      </c>
      <c r="B47" s="6" t="s">
        <v>7</v>
      </c>
      <c r="C47" s="6" t="s">
        <v>5</v>
      </c>
      <c r="D47" s="6" t="s">
        <v>3</v>
      </c>
      <c r="E47" s="6" t="s">
        <v>3</v>
      </c>
      <c r="F47" s="6" t="s">
        <v>7</v>
      </c>
      <c r="G47" s="6" t="s">
        <v>5</v>
      </c>
      <c r="H47" s="6" t="s">
        <v>3</v>
      </c>
      <c r="I47" s="6" t="s">
        <v>7</v>
      </c>
      <c r="J47" s="6" t="s">
        <v>5</v>
      </c>
      <c r="K47" s="6" t="s">
        <v>7</v>
      </c>
      <c r="L47" s="6" t="s">
        <v>7</v>
      </c>
      <c r="M47" s="6" t="s">
        <v>7</v>
      </c>
      <c r="N47" s="6" t="s">
        <v>3</v>
      </c>
      <c r="O47" s="6" t="s">
        <v>3</v>
      </c>
      <c r="P47" s="6" t="s">
        <v>3</v>
      </c>
      <c r="Q47" s="6" t="s">
        <v>7</v>
      </c>
      <c r="R47" s="6" t="s">
        <v>5</v>
      </c>
      <c r="S47" s="6" t="s">
        <v>3</v>
      </c>
      <c r="T47" s="6" t="s">
        <v>5</v>
      </c>
      <c r="U47" s="6" t="s">
        <v>7</v>
      </c>
      <c r="V47" s="6" t="s">
        <v>5</v>
      </c>
      <c r="W47" s="6" t="s">
        <v>3</v>
      </c>
      <c r="X47" s="6" t="s">
        <v>7</v>
      </c>
      <c r="Y47" s="6" t="s">
        <v>5</v>
      </c>
      <c r="Z47" s="6" t="s">
        <v>3</v>
      </c>
      <c r="AA47" s="6" t="s">
        <v>5</v>
      </c>
      <c r="AB47" s="6" t="s">
        <v>7</v>
      </c>
      <c r="AC47" s="6" t="s">
        <v>7</v>
      </c>
      <c r="AD47" s="6" t="s">
        <v>5</v>
      </c>
      <c r="AE47" s="6" t="s">
        <v>7</v>
      </c>
      <c r="AF47" s="6" t="s">
        <v>5</v>
      </c>
      <c r="AG47" s="6" t="s">
        <v>3</v>
      </c>
      <c r="AH47" s="6" t="s">
        <v>7</v>
      </c>
      <c r="AI47" s="6" t="s">
        <v>7</v>
      </c>
      <c r="AJ47" s="6" t="s">
        <v>7</v>
      </c>
      <c r="AK47" s="6" t="s">
        <v>5</v>
      </c>
      <c r="AL47" s="6" t="s">
        <v>7</v>
      </c>
      <c r="AM47" s="6" t="s">
        <v>5</v>
      </c>
      <c r="AN47" s="6" t="s">
        <v>3</v>
      </c>
      <c r="AO47" s="6" t="s">
        <v>3</v>
      </c>
      <c r="AP47" s="6" t="s">
        <v>3</v>
      </c>
      <c r="AQ47" s="6" t="s">
        <v>5</v>
      </c>
      <c r="AR47" s="6" t="s">
        <v>3</v>
      </c>
      <c r="AS47" s="6" t="s">
        <v>3</v>
      </c>
      <c r="AT47" s="6" t="s">
        <v>7</v>
      </c>
      <c r="AU47" s="6" t="s">
        <v>1</v>
      </c>
      <c r="AV47" s="6" t="s">
        <v>11</v>
      </c>
      <c r="AW47" s="6" t="s">
        <v>11</v>
      </c>
      <c r="AX47" s="6" t="s">
        <v>11</v>
      </c>
      <c r="AY47" s="6" t="s">
        <v>11</v>
      </c>
      <c r="AZ47" s="6" t="s">
        <v>11</v>
      </c>
      <c r="BA47" s="6" t="s">
        <v>11</v>
      </c>
      <c r="BB47" s="6" t="s">
        <v>11</v>
      </c>
      <c r="BC47" s="6" t="s">
        <v>11</v>
      </c>
      <c r="BD47" s="6" t="s">
        <v>11</v>
      </c>
      <c r="BE47" s="6" t="s">
        <v>11</v>
      </c>
      <c r="BF47" s="6" t="s">
        <v>11</v>
      </c>
      <c r="BG47" s="6" t="s">
        <v>11</v>
      </c>
      <c r="BH47" s="6" t="s">
        <v>11</v>
      </c>
      <c r="BI47" s="6" t="s">
        <v>11</v>
      </c>
      <c r="BJ47" s="6" t="s">
        <v>11</v>
      </c>
      <c r="BK47" s="6" t="s">
        <v>11</v>
      </c>
      <c r="BL47" s="6" t="s">
        <v>11</v>
      </c>
      <c r="BM47" s="6" t="s">
        <v>11</v>
      </c>
      <c r="BN47" s="6" t="s">
        <v>11</v>
      </c>
      <c r="BO47" s="6" t="s">
        <v>11</v>
      </c>
      <c r="BP47" s="6" t="s">
        <v>11</v>
      </c>
      <c r="BQ47" s="6" t="s">
        <v>11</v>
      </c>
      <c r="BR47" s="6" t="s">
        <v>11</v>
      </c>
      <c r="BS47" s="6" t="s">
        <v>11</v>
      </c>
      <c r="BT47" s="6" t="s">
        <v>11</v>
      </c>
      <c r="BU47" s="6" t="s">
        <v>11</v>
      </c>
      <c r="BV47" s="6" t="s">
        <v>11</v>
      </c>
      <c r="BW47" s="6" t="s">
        <v>11</v>
      </c>
      <c r="BX47" s="6" t="s">
        <v>11</v>
      </c>
      <c r="BY47" s="6" t="s">
        <v>11</v>
      </c>
      <c r="BZ47" s="6" t="s">
        <v>11</v>
      </c>
      <c r="CA47" s="6" t="s">
        <v>11</v>
      </c>
      <c r="CB47" s="6" t="s">
        <v>11</v>
      </c>
      <c r="CC47" s="6" t="s">
        <v>11</v>
      </c>
      <c r="CD47" s="6" t="s">
        <v>11</v>
      </c>
      <c r="CE47" s="6" t="s">
        <v>11</v>
      </c>
      <c r="CF47" s="6" t="s">
        <v>11</v>
      </c>
      <c r="CG47" s="6" t="s">
        <v>11</v>
      </c>
      <c r="CH47" s="6" t="s">
        <v>11</v>
      </c>
      <c r="CI47" s="6" t="s">
        <v>11</v>
      </c>
      <c r="CJ47" s="6" t="s">
        <v>11</v>
      </c>
      <c r="CK47" s="6" t="s">
        <v>11</v>
      </c>
      <c r="CL47" s="6" t="s">
        <v>11</v>
      </c>
      <c r="CM47" s="6" t="s">
        <v>11</v>
      </c>
      <c r="CN47" s="6" t="s">
        <v>11</v>
      </c>
      <c r="CO47" s="6" t="s">
        <v>11</v>
      </c>
      <c r="CP47" s="6" t="s">
        <v>11</v>
      </c>
      <c r="CQ47" s="6" t="s">
        <v>11</v>
      </c>
      <c r="CR47" s="6" t="s">
        <v>11</v>
      </c>
      <c r="CS47" s="6" t="s">
        <v>11</v>
      </c>
      <c r="CT47" s="6" t="s">
        <v>11</v>
      </c>
      <c r="CU47" s="6" t="s">
        <v>11</v>
      </c>
      <c r="CV47" s="6" t="s">
        <v>11</v>
      </c>
    </row>
    <row r="48" spans="1:100" ht="13.5" customHeight="1" x14ac:dyDescent="0.2">
      <c r="A48" s="5" t="s">
        <v>483</v>
      </c>
      <c r="B48" s="6" t="s">
        <v>7</v>
      </c>
      <c r="C48" s="6" t="s">
        <v>7</v>
      </c>
      <c r="D48" s="6" t="s">
        <v>3</v>
      </c>
      <c r="E48" s="6" t="s">
        <v>3</v>
      </c>
      <c r="F48" s="6" t="s">
        <v>7</v>
      </c>
      <c r="G48" s="6" t="s">
        <v>5</v>
      </c>
      <c r="H48" s="6" t="s">
        <v>5</v>
      </c>
      <c r="I48" s="6" t="s">
        <v>7</v>
      </c>
      <c r="J48" s="6" t="s">
        <v>5</v>
      </c>
      <c r="K48" s="6" t="s">
        <v>5</v>
      </c>
      <c r="L48" s="6" t="s">
        <v>7</v>
      </c>
      <c r="M48" s="6" t="s">
        <v>7</v>
      </c>
      <c r="N48" s="6" t="s">
        <v>7</v>
      </c>
      <c r="O48" s="6" t="s">
        <v>5</v>
      </c>
      <c r="P48" s="6" t="s">
        <v>5</v>
      </c>
      <c r="Q48" s="6" t="s">
        <v>7</v>
      </c>
      <c r="R48" s="6" t="s">
        <v>3</v>
      </c>
      <c r="S48" s="6" t="s">
        <v>7</v>
      </c>
      <c r="T48" s="6" t="s">
        <v>7</v>
      </c>
      <c r="U48" s="6" t="s">
        <v>7</v>
      </c>
      <c r="V48" s="6" t="s">
        <v>7</v>
      </c>
      <c r="W48" s="6" t="s">
        <v>3</v>
      </c>
      <c r="X48" s="6" t="s">
        <v>7</v>
      </c>
      <c r="Y48" s="6" t="s">
        <v>5</v>
      </c>
      <c r="Z48" s="6" t="s">
        <v>5</v>
      </c>
      <c r="AA48" s="6" t="s">
        <v>3</v>
      </c>
      <c r="AB48" s="6" t="s">
        <v>5</v>
      </c>
      <c r="AC48" s="6" t="s">
        <v>7</v>
      </c>
      <c r="AD48" s="6" t="s">
        <v>7</v>
      </c>
      <c r="AE48" s="6" t="s">
        <v>7</v>
      </c>
      <c r="AF48" s="6" t="s">
        <v>7</v>
      </c>
      <c r="AG48" s="6" t="s">
        <v>3</v>
      </c>
      <c r="AH48" s="6" t="s">
        <v>7</v>
      </c>
      <c r="AI48" s="6" t="s">
        <v>7</v>
      </c>
      <c r="AJ48" s="6" t="s">
        <v>7</v>
      </c>
      <c r="AK48" s="6" t="s">
        <v>5</v>
      </c>
      <c r="AL48" s="6" t="s">
        <v>5</v>
      </c>
      <c r="AM48" s="6" t="s">
        <v>7</v>
      </c>
      <c r="AN48" s="6" t="s">
        <v>3</v>
      </c>
      <c r="AO48" s="6" t="s">
        <v>3</v>
      </c>
      <c r="AP48" s="6" t="s">
        <v>3</v>
      </c>
      <c r="AQ48" s="6" t="s">
        <v>7</v>
      </c>
      <c r="AR48" s="6" t="s">
        <v>5</v>
      </c>
      <c r="AS48" s="6" t="s">
        <v>5</v>
      </c>
      <c r="AT48" s="6" t="s">
        <v>7</v>
      </c>
      <c r="AU48" s="6" t="s">
        <v>3</v>
      </c>
      <c r="AV48" s="6" t="s">
        <v>1</v>
      </c>
      <c r="AW48" s="6" t="s">
        <v>11</v>
      </c>
      <c r="AX48" s="6" t="s">
        <v>11</v>
      </c>
      <c r="AY48" s="6" t="s">
        <v>11</v>
      </c>
      <c r="AZ48" s="6" t="s">
        <v>11</v>
      </c>
      <c r="BA48" s="6" t="s">
        <v>11</v>
      </c>
      <c r="BB48" s="6" t="s">
        <v>11</v>
      </c>
      <c r="BC48" s="6" t="s">
        <v>11</v>
      </c>
      <c r="BD48" s="6" t="s">
        <v>11</v>
      </c>
      <c r="BE48" s="6" t="s">
        <v>11</v>
      </c>
      <c r="BF48" s="6" t="s">
        <v>11</v>
      </c>
      <c r="BG48" s="6" t="s">
        <v>11</v>
      </c>
      <c r="BH48" s="6" t="s">
        <v>11</v>
      </c>
      <c r="BI48" s="6" t="s">
        <v>11</v>
      </c>
      <c r="BJ48" s="6" t="s">
        <v>11</v>
      </c>
      <c r="BK48" s="6" t="s">
        <v>11</v>
      </c>
      <c r="BL48" s="6" t="s">
        <v>11</v>
      </c>
      <c r="BM48" s="6" t="s">
        <v>11</v>
      </c>
      <c r="BN48" s="6" t="s">
        <v>11</v>
      </c>
      <c r="BO48" s="6" t="s">
        <v>11</v>
      </c>
      <c r="BP48" s="6" t="s">
        <v>11</v>
      </c>
      <c r="BQ48" s="6" t="s">
        <v>11</v>
      </c>
      <c r="BR48" s="6" t="s">
        <v>11</v>
      </c>
      <c r="BS48" s="6" t="s">
        <v>11</v>
      </c>
      <c r="BT48" s="6" t="s">
        <v>11</v>
      </c>
      <c r="BU48" s="6" t="s">
        <v>11</v>
      </c>
      <c r="BV48" s="6" t="s">
        <v>11</v>
      </c>
      <c r="BW48" s="6" t="s">
        <v>11</v>
      </c>
      <c r="BX48" s="6" t="s">
        <v>11</v>
      </c>
      <c r="BY48" s="6" t="s">
        <v>11</v>
      </c>
      <c r="BZ48" s="6" t="s">
        <v>11</v>
      </c>
      <c r="CA48" s="6" t="s">
        <v>11</v>
      </c>
      <c r="CB48" s="6" t="s">
        <v>11</v>
      </c>
      <c r="CC48" s="6" t="s">
        <v>11</v>
      </c>
      <c r="CD48" s="6" t="s">
        <v>11</v>
      </c>
      <c r="CE48" s="6" t="s">
        <v>11</v>
      </c>
      <c r="CF48" s="6" t="s">
        <v>11</v>
      </c>
      <c r="CG48" s="6" t="s">
        <v>11</v>
      </c>
      <c r="CH48" s="6" t="s">
        <v>11</v>
      </c>
      <c r="CI48" s="6" t="s">
        <v>11</v>
      </c>
      <c r="CJ48" s="6" t="s">
        <v>11</v>
      </c>
      <c r="CK48" s="6" t="s">
        <v>11</v>
      </c>
      <c r="CL48" s="6" t="s">
        <v>11</v>
      </c>
      <c r="CM48" s="6" t="s">
        <v>11</v>
      </c>
      <c r="CN48" s="6" t="s">
        <v>11</v>
      </c>
      <c r="CO48" s="6" t="s">
        <v>11</v>
      </c>
      <c r="CP48" s="6" t="s">
        <v>11</v>
      </c>
      <c r="CQ48" s="6" t="s">
        <v>11</v>
      </c>
      <c r="CR48" s="6" t="s">
        <v>11</v>
      </c>
      <c r="CS48" s="6" t="s">
        <v>11</v>
      </c>
      <c r="CT48" s="6" t="s">
        <v>11</v>
      </c>
      <c r="CU48" s="6" t="s">
        <v>11</v>
      </c>
      <c r="CV48" s="6" t="s">
        <v>11</v>
      </c>
    </row>
    <row r="49" spans="1:100" ht="13.5" customHeight="1" x14ac:dyDescent="0.2">
      <c r="A49" s="5" t="s">
        <v>2900</v>
      </c>
      <c r="B49" s="6" t="s">
        <v>7</v>
      </c>
      <c r="C49" s="6" t="s">
        <v>7</v>
      </c>
      <c r="D49" s="6" t="s">
        <v>7</v>
      </c>
      <c r="E49" s="6" t="s">
        <v>7</v>
      </c>
      <c r="F49" s="6" t="s">
        <v>7</v>
      </c>
      <c r="G49" s="6" t="s">
        <v>5</v>
      </c>
      <c r="H49" s="6" t="s">
        <v>7</v>
      </c>
      <c r="I49" s="6" t="s">
        <v>7</v>
      </c>
      <c r="J49" s="6" t="s">
        <v>7</v>
      </c>
      <c r="K49" s="6" t="s">
        <v>7</v>
      </c>
      <c r="L49" s="6" t="s">
        <v>7</v>
      </c>
      <c r="M49" s="6" t="s">
        <v>7</v>
      </c>
      <c r="N49" s="6" t="s">
        <v>7</v>
      </c>
      <c r="O49" s="6" t="s">
        <v>7</v>
      </c>
      <c r="P49" s="6" t="s">
        <v>7</v>
      </c>
      <c r="Q49" s="6" t="s">
        <v>7</v>
      </c>
      <c r="R49" s="6" t="s">
        <v>7</v>
      </c>
      <c r="S49" s="6" t="s">
        <v>7</v>
      </c>
      <c r="T49" s="6" t="s">
        <v>7</v>
      </c>
      <c r="U49" s="6" t="s">
        <v>7</v>
      </c>
      <c r="V49" s="6" t="s">
        <v>7</v>
      </c>
      <c r="W49" s="6" t="s">
        <v>7</v>
      </c>
      <c r="X49" s="6" t="s">
        <v>7</v>
      </c>
      <c r="Y49" s="6" t="s">
        <v>5</v>
      </c>
      <c r="Z49" s="6" t="s">
        <v>5</v>
      </c>
      <c r="AA49" s="6" t="s">
        <v>7</v>
      </c>
      <c r="AB49" s="6" t="s">
        <v>7</v>
      </c>
      <c r="AC49" s="6" t="s">
        <v>7</v>
      </c>
      <c r="AD49" s="6" t="s">
        <v>7</v>
      </c>
      <c r="AE49" s="6" t="s">
        <v>7</v>
      </c>
      <c r="AF49" s="6" t="s">
        <v>7</v>
      </c>
      <c r="AG49" s="6" t="s">
        <v>7</v>
      </c>
      <c r="AH49" s="6" t="s">
        <v>7</v>
      </c>
      <c r="AI49" s="6" t="s">
        <v>7</v>
      </c>
      <c r="AJ49" s="6" t="s">
        <v>7</v>
      </c>
      <c r="AK49" s="6" t="s">
        <v>5</v>
      </c>
      <c r="AL49" s="6" t="s">
        <v>7</v>
      </c>
      <c r="AM49" s="6" t="s">
        <v>7</v>
      </c>
      <c r="AN49" s="6" t="s">
        <v>5</v>
      </c>
      <c r="AO49" s="6" t="s">
        <v>5</v>
      </c>
      <c r="AP49" s="6" t="s">
        <v>5</v>
      </c>
      <c r="AQ49" s="6" t="s">
        <v>7</v>
      </c>
      <c r="AR49" s="6" t="s">
        <v>5</v>
      </c>
      <c r="AS49" s="6" t="s">
        <v>7</v>
      </c>
      <c r="AT49" s="6" t="s">
        <v>7</v>
      </c>
      <c r="AU49" s="6" t="s">
        <v>7</v>
      </c>
      <c r="AV49" s="6" t="s">
        <v>7</v>
      </c>
      <c r="AW49" s="6" t="s">
        <v>1</v>
      </c>
      <c r="AX49" s="6" t="s">
        <v>11</v>
      </c>
      <c r="AY49" s="6" t="s">
        <v>11</v>
      </c>
      <c r="AZ49" s="6" t="s">
        <v>11</v>
      </c>
      <c r="BA49" s="6" t="s">
        <v>11</v>
      </c>
      <c r="BB49" s="6" t="s">
        <v>11</v>
      </c>
      <c r="BC49" s="6" t="s">
        <v>11</v>
      </c>
      <c r="BD49" s="6" t="s">
        <v>11</v>
      </c>
      <c r="BE49" s="6" t="s">
        <v>11</v>
      </c>
      <c r="BF49" s="6" t="s">
        <v>11</v>
      </c>
      <c r="BG49" s="6" t="s">
        <v>11</v>
      </c>
      <c r="BH49" s="6" t="s">
        <v>11</v>
      </c>
      <c r="BI49" s="6" t="s">
        <v>11</v>
      </c>
      <c r="BJ49" s="6" t="s">
        <v>11</v>
      </c>
      <c r="BK49" s="6" t="s">
        <v>11</v>
      </c>
      <c r="BL49" s="6" t="s">
        <v>11</v>
      </c>
      <c r="BM49" s="6" t="s">
        <v>11</v>
      </c>
      <c r="BN49" s="6" t="s">
        <v>11</v>
      </c>
      <c r="BO49" s="6" t="s">
        <v>11</v>
      </c>
      <c r="BP49" s="6" t="s">
        <v>11</v>
      </c>
      <c r="BQ49" s="6" t="s">
        <v>11</v>
      </c>
      <c r="BR49" s="6" t="s">
        <v>11</v>
      </c>
      <c r="BS49" s="6" t="s">
        <v>11</v>
      </c>
      <c r="BT49" s="6" t="s">
        <v>11</v>
      </c>
      <c r="BU49" s="6" t="s">
        <v>11</v>
      </c>
      <c r="BV49" s="6" t="s">
        <v>11</v>
      </c>
      <c r="BW49" s="6" t="s">
        <v>11</v>
      </c>
      <c r="BX49" s="6" t="s">
        <v>11</v>
      </c>
      <c r="BY49" s="6" t="s">
        <v>11</v>
      </c>
      <c r="BZ49" s="6" t="s">
        <v>11</v>
      </c>
      <c r="CA49" s="6" t="s">
        <v>11</v>
      </c>
      <c r="CB49" s="6" t="s">
        <v>11</v>
      </c>
      <c r="CC49" s="6" t="s">
        <v>11</v>
      </c>
      <c r="CD49" s="6" t="s">
        <v>11</v>
      </c>
      <c r="CE49" s="6" t="s">
        <v>11</v>
      </c>
      <c r="CF49" s="6" t="s">
        <v>11</v>
      </c>
      <c r="CG49" s="6" t="s">
        <v>11</v>
      </c>
      <c r="CH49" s="6" t="s">
        <v>11</v>
      </c>
      <c r="CI49" s="6" t="s">
        <v>11</v>
      </c>
      <c r="CJ49" s="6" t="s">
        <v>11</v>
      </c>
      <c r="CK49" s="6" t="s">
        <v>11</v>
      </c>
      <c r="CL49" s="6" t="s">
        <v>11</v>
      </c>
      <c r="CM49" s="6" t="s">
        <v>11</v>
      </c>
      <c r="CN49" s="6" t="s">
        <v>11</v>
      </c>
      <c r="CO49" s="6" t="s">
        <v>11</v>
      </c>
      <c r="CP49" s="6" t="s">
        <v>11</v>
      </c>
      <c r="CQ49" s="6" t="s">
        <v>11</v>
      </c>
      <c r="CR49" s="6" t="s">
        <v>11</v>
      </c>
      <c r="CS49" s="6" t="s">
        <v>11</v>
      </c>
      <c r="CT49" s="6" t="s">
        <v>11</v>
      </c>
      <c r="CU49" s="6" t="s">
        <v>11</v>
      </c>
      <c r="CV49" s="6" t="s">
        <v>11</v>
      </c>
    </row>
    <row r="50" spans="1:100" ht="13.5" customHeight="1" x14ac:dyDescent="0.2">
      <c r="A50" s="5" t="s">
        <v>484</v>
      </c>
      <c r="B50" s="6" t="s">
        <v>5</v>
      </c>
      <c r="C50" s="6" t="s">
        <v>3</v>
      </c>
      <c r="D50" s="6" t="s">
        <v>3</v>
      </c>
      <c r="E50" s="6" t="s">
        <v>3</v>
      </c>
      <c r="F50" s="6" t="s">
        <v>3</v>
      </c>
      <c r="G50" s="6" t="s">
        <v>3</v>
      </c>
      <c r="H50" s="6" t="s">
        <v>5</v>
      </c>
      <c r="I50" s="6" t="s">
        <v>3</v>
      </c>
      <c r="J50" s="6" t="s">
        <v>5</v>
      </c>
      <c r="K50" s="6" t="s">
        <v>3</v>
      </c>
      <c r="L50" s="6" t="s">
        <v>5</v>
      </c>
      <c r="M50" s="6" t="s">
        <v>7</v>
      </c>
      <c r="N50" s="6" t="s">
        <v>5</v>
      </c>
      <c r="O50" s="6" t="s">
        <v>7</v>
      </c>
      <c r="P50" s="6" t="s">
        <v>5</v>
      </c>
      <c r="Q50" s="6" t="s">
        <v>5</v>
      </c>
      <c r="R50" s="6" t="s">
        <v>3</v>
      </c>
      <c r="S50" s="6" t="s">
        <v>5</v>
      </c>
      <c r="T50" s="6" t="s">
        <v>5</v>
      </c>
      <c r="U50" s="6" t="s">
        <v>7</v>
      </c>
      <c r="V50" s="6" t="s">
        <v>5</v>
      </c>
      <c r="W50" s="6" t="s">
        <v>3</v>
      </c>
      <c r="X50" s="6" t="s">
        <v>3</v>
      </c>
      <c r="Y50" s="6" t="s">
        <v>5</v>
      </c>
      <c r="Z50" s="6" t="s">
        <v>5</v>
      </c>
      <c r="AA50" s="6" t="s">
        <v>3</v>
      </c>
      <c r="AB50" s="6" t="s">
        <v>7</v>
      </c>
      <c r="AC50" s="6" t="s">
        <v>5</v>
      </c>
      <c r="AD50" s="6" t="s">
        <v>7</v>
      </c>
      <c r="AE50" s="6" t="s">
        <v>3</v>
      </c>
      <c r="AF50" s="6" t="s">
        <v>3</v>
      </c>
      <c r="AG50" s="6" t="s">
        <v>3</v>
      </c>
      <c r="AH50" s="6" t="s">
        <v>7</v>
      </c>
      <c r="AI50" s="6" t="s">
        <v>3</v>
      </c>
      <c r="AJ50" s="6" t="s">
        <v>5</v>
      </c>
      <c r="AK50" s="6" t="s">
        <v>5</v>
      </c>
      <c r="AL50" s="6" t="s">
        <v>3</v>
      </c>
      <c r="AM50" s="6" t="s">
        <v>7</v>
      </c>
      <c r="AN50" s="6" t="s">
        <v>3</v>
      </c>
      <c r="AO50" s="6" t="s">
        <v>5</v>
      </c>
      <c r="AP50" s="6" t="s">
        <v>3</v>
      </c>
      <c r="AQ50" s="6" t="s">
        <v>3</v>
      </c>
      <c r="AR50" s="6" t="s">
        <v>3</v>
      </c>
      <c r="AS50" s="6" t="s">
        <v>5</v>
      </c>
      <c r="AT50" s="6" t="s">
        <v>5</v>
      </c>
      <c r="AU50" s="6" t="s">
        <v>5</v>
      </c>
      <c r="AV50" s="6" t="s">
        <v>5</v>
      </c>
      <c r="AW50" s="6" t="s">
        <v>7</v>
      </c>
      <c r="AX50" s="6" t="s">
        <v>1</v>
      </c>
      <c r="AY50" s="6" t="s">
        <v>11</v>
      </c>
      <c r="AZ50" s="6" t="s">
        <v>11</v>
      </c>
      <c r="BA50" s="6" t="s">
        <v>11</v>
      </c>
      <c r="BB50" s="6" t="s">
        <v>11</v>
      </c>
      <c r="BC50" s="6" t="s">
        <v>11</v>
      </c>
      <c r="BD50" s="6" t="s">
        <v>11</v>
      </c>
      <c r="BE50" s="6" t="s">
        <v>11</v>
      </c>
      <c r="BF50" s="6" t="s">
        <v>11</v>
      </c>
      <c r="BG50" s="6" t="s">
        <v>11</v>
      </c>
      <c r="BH50" s="6" t="s">
        <v>11</v>
      </c>
      <c r="BI50" s="6" t="s">
        <v>11</v>
      </c>
      <c r="BJ50" s="6" t="s">
        <v>11</v>
      </c>
      <c r="BK50" s="6" t="s">
        <v>11</v>
      </c>
      <c r="BL50" s="6" t="s">
        <v>11</v>
      </c>
      <c r="BM50" s="6" t="s">
        <v>11</v>
      </c>
      <c r="BN50" s="6" t="s">
        <v>11</v>
      </c>
      <c r="BO50" s="6" t="s">
        <v>11</v>
      </c>
      <c r="BP50" s="6" t="s">
        <v>11</v>
      </c>
      <c r="BQ50" s="6" t="s">
        <v>11</v>
      </c>
      <c r="BR50" s="6" t="s">
        <v>11</v>
      </c>
      <c r="BS50" s="6" t="s">
        <v>11</v>
      </c>
      <c r="BT50" s="6" t="s">
        <v>11</v>
      </c>
      <c r="BU50" s="6" t="s">
        <v>11</v>
      </c>
      <c r="BV50" s="6" t="s">
        <v>11</v>
      </c>
      <c r="BW50" s="6" t="s">
        <v>11</v>
      </c>
      <c r="BX50" s="6" t="s">
        <v>11</v>
      </c>
      <c r="BY50" s="6" t="s">
        <v>11</v>
      </c>
      <c r="BZ50" s="6" t="s">
        <v>11</v>
      </c>
      <c r="CA50" s="6" t="s">
        <v>11</v>
      </c>
      <c r="CB50" s="6" t="s">
        <v>11</v>
      </c>
      <c r="CC50" s="6" t="s">
        <v>11</v>
      </c>
      <c r="CD50" s="6" t="s">
        <v>11</v>
      </c>
      <c r="CE50" s="6" t="s">
        <v>11</v>
      </c>
      <c r="CF50" s="6" t="s">
        <v>11</v>
      </c>
      <c r="CG50" s="6" t="s">
        <v>11</v>
      </c>
      <c r="CH50" s="6" t="s">
        <v>11</v>
      </c>
      <c r="CI50" s="6" t="s">
        <v>11</v>
      </c>
      <c r="CJ50" s="6" t="s">
        <v>11</v>
      </c>
      <c r="CK50" s="6" t="s">
        <v>11</v>
      </c>
      <c r="CL50" s="6" t="s">
        <v>11</v>
      </c>
      <c r="CM50" s="6" t="s">
        <v>11</v>
      </c>
      <c r="CN50" s="6" t="s">
        <v>11</v>
      </c>
      <c r="CO50" s="6" t="s">
        <v>11</v>
      </c>
      <c r="CP50" s="6" t="s">
        <v>11</v>
      </c>
      <c r="CQ50" s="6" t="s">
        <v>11</v>
      </c>
      <c r="CR50" s="6" t="s">
        <v>11</v>
      </c>
      <c r="CS50" s="6" t="s">
        <v>11</v>
      </c>
      <c r="CT50" s="6" t="s">
        <v>11</v>
      </c>
      <c r="CU50" s="6" t="s">
        <v>11</v>
      </c>
      <c r="CV50" s="6" t="s">
        <v>11</v>
      </c>
    </row>
    <row r="51" spans="1:100" ht="13.5" customHeight="1" x14ac:dyDescent="0.2">
      <c r="A51" s="5" t="s">
        <v>485</v>
      </c>
      <c r="B51" s="6" t="s">
        <v>3</v>
      </c>
      <c r="C51" s="6" t="s">
        <v>3</v>
      </c>
      <c r="D51" s="6" t="s">
        <v>3</v>
      </c>
      <c r="E51" s="6" t="s">
        <v>3</v>
      </c>
      <c r="F51" s="6" t="s">
        <v>7</v>
      </c>
      <c r="G51" s="6" t="s">
        <v>3</v>
      </c>
      <c r="H51" s="6" t="s">
        <v>3</v>
      </c>
      <c r="I51" s="6" t="s">
        <v>3</v>
      </c>
      <c r="J51" s="6" t="s">
        <v>3</v>
      </c>
      <c r="K51" s="6" t="s">
        <v>3</v>
      </c>
      <c r="L51" s="6" t="s">
        <v>3</v>
      </c>
      <c r="M51" s="6" t="s">
        <v>3</v>
      </c>
      <c r="N51" s="6" t="s">
        <v>3</v>
      </c>
      <c r="O51" s="6" t="s">
        <v>3</v>
      </c>
      <c r="P51" s="6" t="s">
        <v>3</v>
      </c>
      <c r="Q51" s="6" t="s">
        <v>7</v>
      </c>
      <c r="R51" s="6" t="s">
        <v>3</v>
      </c>
      <c r="S51" s="6" t="s">
        <v>3</v>
      </c>
      <c r="T51" s="6" t="s">
        <v>3</v>
      </c>
      <c r="U51" s="6" t="s">
        <v>3</v>
      </c>
      <c r="V51" s="6" t="s">
        <v>3</v>
      </c>
      <c r="W51" s="6" t="s">
        <v>3</v>
      </c>
      <c r="X51" s="6" t="s">
        <v>3</v>
      </c>
      <c r="Y51" s="6" t="s">
        <v>3</v>
      </c>
      <c r="Z51" s="6" t="s">
        <v>3</v>
      </c>
      <c r="AA51" s="6" t="s">
        <v>3</v>
      </c>
      <c r="AB51" s="6" t="s">
        <v>3</v>
      </c>
      <c r="AC51" s="6" t="s">
        <v>3</v>
      </c>
      <c r="AD51" s="6" t="s">
        <v>3</v>
      </c>
      <c r="AE51" s="6" t="s">
        <v>7</v>
      </c>
      <c r="AF51" s="6" t="s">
        <v>3</v>
      </c>
      <c r="AG51" s="6" t="s">
        <v>3</v>
      </c>
      <c r="AH51" s="6" t="s">
        <v>3</v>
      </c>
      <c r="AI51" s="6" t="s">
        <v>3</v>
      </c>
      <c r="AJ51" s="6" t="s">
        <v>3</v>
      </c>
      <c r="AK51" s="6" t="s">
        <v>5</v>
      </c>
      <c r="AL51" s="6" t="s">
        <v>3</v>
      </c>
      <c r="AM51" s="6" t="s">
        <v>3</v>
      </c>
      <c r="AN51" s="6" t="s">
        <v>3</v>
      </c>
      <c r="AO51" s="6" t="s">
        <v>3</v>
      </c>
      <c r="AP51" s="6" t="s">
        <v>3</v>
      </c>
      <c r="AQ51" s="6" t="s">
        <v>3</v>
      </c>
      <c r="AR51" s="6" t="s">
        <v>5</v>
      </c>
      <c r="AS51" s="6" t="s">
        <v>3</v>
      </c>
      <c r="AT51" s="6" t="s">
        <v>3</v>
      </c>
      <c r="AU51" s="6" t="s">
        <v>3</v>
      </c>
      <c r="AV51" s="6" t="s">
        <v>3</v>
      </c>
      <c r="AW51" s="6" t="s">
        <v>7</v>
      </c>
      <c r="AX51" s="6" t="s">
        <v>3</v>
      </c>
      <c r="AY51" s="6" t="s">
        <v>9</v>
      </c>
      <c r="AZ51" s="6" t="s">
        <v>11</v>
      </c>
      <c r="BA51" s="6" t="s">
        <v>11</v>
      </c>
      <c r="BB51" s="6" t="s">
        <v>11</v>
      </c>
      <c r="BC51" s="6" t="s">
        <v>11</v>
      </c>
      <c r="BD51" s="6" t="s">
        <v>11</v>
      </c>
      <c r="BE51" s="6" t="s">
        <v>11</v>
      </c>
      <c r="BF51" s="6" t="s">
        <v>11</v>
      </c>
      <c r="BG51" s="6" t="s">
        <v>11</v>
      </c>
      <c r="BH51" s="6" t="s">
        <v>11</v>
      </c>
      <c r="BI51" s="6" t="s">
        <v>11</v>
      </c>
      <c r="BJ51" s="6" t="s">
        <v>11</v>
      </c>
      <c r="BK51" s="6" t="s">
        <v>11</v>
      </c>
      <c r="BL51" s="6" t="s">
        <v>11</v>
      </c>
      <c r="BM51" s="6" t="s">
        <v>11</v>
      </c>
      <c r="BN51" s="6" t="s">
        <v>11</v>
      </c>
      <c r="BO51" s="6" t="s">
        <v>11</v>
      </c>
      <c r="BP51" s="6" t="s">
        <v>11</v>
      </c>
      <c r="BQ51" s="6" t="s">
        <v>11</v>
      </c>
      <c r="BR51" s="6" t="s">
        <v>11</v>
      </c>
      <c r="BS51" s="6" t="s">
        <v>11</v>
      </c>
      <c r="BT51" s="6" t="s">
        <v>11</v>
      </c>
      <c r="BU51" s="6" t="s">
        <v>11</v>
      </c>
      <c r="BV51" s="6" t="s">
        <v>11</v>
      </c>
      <c r="BW51" s="6" t="s">
        <v>11</v>
      </c>
      <c r="BX51" s="6" t="s">
        <v>11</v>
      </c>
      <c r="BY51" s="6" t="s">
        <v>11</v>
      </c>
      <c r="BZ51" s="6" t="s">
        <v>11</v>
      </c>
      <c r="CA51" s="6" t="s">
        <v>11</v>
      </c>
      <c r="CB51" s="6" t="s">
        <v>11</v>
      </c>
      <c r="CC51" s="6" t="s">
        <v>11</v>
      </c>
      <c r="CD51" s="6" t="s">
        <v>11</v>
      </c>
      <c r="CE51" s="6" t="s">
        <v>11</v>
      </c>
      <c r="CF51" s="6" t="s">
        <v>11</v>
      </c>
      <c r="CG51" s="6" t="s">
        <v>11</v>
      </c>
      <c r="CH51" s="6" t="s">
        <v>11</v>
      </c>
      <c r="CI51" s="6" t="s">
        <v>11</v>
      </c>
      <c r="CJ51" s="6" t="s">
        <v>11</v>
      </c>
      <c r="CK51" s="6" t="s">
        <v>11</v>
      </c>
      <c r="CL51" s="6" t="s">
        <v>11</v>
      </c>
      <c r="CM51" s="6" t="s">
        <v>11</v>
      </c>
      <c r="CN51" s="6" t="s">
        <v>11</v>
      </c>
      <c r="CO51" s="6" t="s">
        <v>11</v>
      </c>
      <c r="CP51" s="6" t="s">
        <v>11</v>
      </c>
      <c r="CQ51" s="6" t="s">
        <v>11</v>
      </c>
      <c r="CR51" s="6" t="s">
        <v>11</v>
      </c>
      <c r="CS51" s="6" t="s">
        <v>11</v>
      </c>
      <c r="CT51" s="6" t="s">
        <v>11</v>
      </c>
      <c r="CU51" s="6" t="s">
        <v>11</v>
      </c>
      <c r="CV51" s="6" t="s">
        <v>11</v>
      </c>
    </row>
    <row r="52" spans="1:100" ht="13.5" customHeight="1" x14ac:dyDescent="0.2">
      <c r="A52" s="5" t="s">
        <v>486</v>
      </c>
      <c r="B52" s="6" t="s">
        <v>5</v>
      </c>
      <c r="C52" s="6" t="s">
        <v>5</v>
      </c>
      <c r="D52" s="6" t="s">
        <v>5</v>
      </c>
      <c r="E52" s="6" t="s">
        <v>5</v>
      </c>
      <c r="F52" s="6" t="s">
        <v>7</v>
      </c>
      <c r="G52" s="6" t="s">
        <v>3</v>
      </c>
      <c r="H52" s="6" t="s">
        <v>3</v>
      </c>
      <c r="I52" s="6" t="s">
        <v>5</v>
      </c>
      <c r="J52" s="6" t="s">
        <v>5</v>
      </c>
      <c r="K52" s="6" t="s">
        <v>3</v>
      </c>
      <c r="L52" s="6" t="s">
        <v>3</v>
      </c>
      <c r="M52" s="6" t="s">
        <v>5</v>
      </c>
      <c r="N52" s="6" t="s">
        <v>5</v>
      </c>
      <c r="O52" s="6" t="s">
        <v>5</v>
      </c>
      <c r="P52" s="6" t="s">
        <v>5</v>
      </c>
      <c r="Q52" s="6" t="s">
        <v>7</v>
      </c>
      <c r="R52" s="6" t="s">
        <v>5</v>
      </c>
      <c r="S52" s="6" t="s">
        <v>5</v>
      </c>
      <c r="T52" s="6" t="s">
        <v>7</v>
      </c>
      <c r="U52" s="6" t="s">
        <v>7</v>
      </c>
      <c r="V52" s="6" t="s">
        <v>7</v>
      </c>
      <c r="W52" s="6" t="s">
        <v>5</v>
      </c>
      <c r="X52" s="6" t="s">
        <v>3</v>
      </c>
      <c r="Y52" s="6" t="s">
        <v>5</v>
      </c>
      <c r="Z52" s="6" t="s">
        <v>5</v>
      </c>
      <c r="AA52" s="6" t="s">
        <v>5</v>
      </c>
      <c r="AB52" s="6" t="s">
        <v>5</v>
      </c>
      <c r="AC52" s="6" t="s">
        <v>7</v>
      </c>
      <c r="AD52" s="6" t="s">
        <v>7</v>
      </c>
      <c r="AE52" s="6" t="s">
        <v>7</v>
      </c>
      <c r="AF52" s="6" t="s">
        <v>5</v>
      </c>
      <c r="AG52" s="6" t="s">
        <v>3</v>
      </c>
      <c r="AH52" s="6" t="s">
        <v>7</v>
      </c>
      <c r="AI52" s="6" t="s">
        <v>7</v>
      </c>
      <c r="AJ52" s="6" t="s">
        <v>7</v>
      </c>
      <c r="AK52" s="6" t="s">
        <v>5</v>
      </c>
      <c r="AL52" s="6" t="s">
        <v>5</v>
      </c>
      <c r="AM52" s="6" t="s">
        <v>5</v>
      </c>
      <c r="AN52" s="6" t="s">
        <v>3</v>
      </c>
      <c r="AO52" s="6" t="s">
        <v>3</v>
      </c>
      <c r="AP52" s="6" t="s">
        <v>3</v>
      </c>
      <c r="AQ52" s="6" t="s">
        <v>5</v>
      </c>
      <c r="AR52" s="6" t="s">
        <v>5</v>
      </c>
      <c r="AS52" s="6" t="s">
        <v>5</v>
      </c>
      <c r="AT52" s="6" t="s">
        <v>5</v>
      </c>
      <c r="AU52" s="6" t="s">
        <v>5</v>
      </c>
      <c r="AV52" s="6" t="s">
        <v>7</v>
      </c>
      <c r="AW52" s="6" t="s">
        <v>7</v>
      </c>
      <c r="AX52" s="6" t="s">
        <v>7</v>
      </c>
      <c r="AY52" s="6" t="s">
        <v>5</v>
      </c>
      <c r="AZ52" s="6" t="s">
        <v>1</v>
      </c>
      <c r="BA52" s="6" t="s">
        <v>11</v>
      </c>
      <c r="BB52" s="6" t="s">
        <v>11</v>
      </c>
      <c r="BC52" s="6" t="s">
        <v>11</v>
      </c>
      <c r="BD52" s="6" t="s">
        <v>11</v>
      </c>
      <c r="BE52" s="6" t="s">
        <v>11</v>
      </c>
      <c r="BF52" s="6" t="s">
        <v>11</v>
      </c>
      <c r="BG52" s="6" t="s">
        <v>11</v>
      </c>
      <c r="BH52" s="6" t="s">
        <v>11</v>
      </c>
      <c r="BI52" s="6" t="s">
        <v>11</v>
      </c>
      <c r="BJ52" s="6" t="s">
        <v>11</v>
      </c>
      <c r="BK52" s="6" t="s">
        <v>11</v>
      </c>
      <c r="BL52" s="6" t="s">
        <v>11</v>
      </c>
      <c r="BM52" s="6" t="s">
        <v>11</v>
      </c>
      <c r="BN52" s="6" t="s">
        <v>11</v>
      </c>
      <c r="BO52" s="6" t="s">
        <v>11</v>
      </c>
      <c r="BP52" s="6" t="s">
        <v>11</v>
      </c>
      <c r="BQ52" s="6" t="s">
        <v>11</v>
      </c>
      <c r="BR52" s="6" t="s">
        <v>11</v>
      </c>
      <c r="BS52" s="6" t="s">
        <v>11</v>
      </c>
      <c r="BT52" s="6" t="s">
        <v>11</v>
      </c>
      <c r="BU52" s="6" t="s">
        <v>11</v>
      </c>
      <c r="BV52" s="6" t="s">
        <v>11</v>
      </c>
      <c r="BW52" s="6" t="s">
        <v>11</v>
      </c>
      <c r="BX52" s="6" t="s">
        <v>11</v>
      </c>
      <c r="BY52" s="6" t="s">
        <v>11</v>
      </c>
      <c r="BZ52" s="6" t="s">
        <v>11</v>
      </c>
      <c r="CA52" s="6" t="s">
        <v>11</v>
      </c>
      <c r="CB52" s="6" t="s">
        <v>11</v>
      </c>
      <c r="CC52" s="6" t="s">
        <v>11</v>
      </c>
      <c r="CD52" s="6" t="s">
        <v>11</v>
      </c>
      <c r="CE52" s="6" t="s">
        <v>11</v>
      </c>
      <c r="CF52" s="6" t="s">
        <v>11</v>
      </c>
      <c r="CG52" s="6" t="s">
        <v>11</v>
      </c>
      <c r="CH52" s="6" t="s">
        <v>11</v>
      </c>
      <c r="CI52" s="6" t="s">
        <v>11</v>
      </c>
      <c r="CJ52" s="6" t="s">
        <v>11</v>
      </c>
      <c r="CK52" s="6" t="s">
        <v>11</v>
      </c>
      <c r="CL52" s="6" t="s">
        <v>11</v>
      </c>
      <c r="CM52" s="6" t="s">
        <v>11</v>
      </c>
      <c r="CN52" s="6" t="s">
        <v>11</v>
      </c>
      <c r="CO52" s="6" t="s">
        <v>11</v>
      </c>
      <c r="CP52" s="6" t="s">
        <v>11</v>
      </c>
      <c r="CQ52" s="6" t="s">
        <v>11</v>
      </c>
      <c r="CR52" s="6" t="s">
        <v>11</v>
      </c>
      <c r="CS52" s="6" t="s">
        <v>11</v>
      </c>
      <c r="CT52" s="6" t="s">
        <v>11</v>
      </c>
      <c r="CU52" s="6" t="s">
        <v>11</v>
      </c>
      <c r="CV52" s="6" t="s">
        <v>11</v>
      </c>
    </row>
    <row r="53" spans="1:100" ht="13.5" customHeight="1" x14ac:dyDescent="0.2">
      <c r="A53" s="5" t="s">
        <v>487</v>
      </c>
      <c r="B53" s="6" t="s">
        <v>7</v>
      </c>
      <c r="C53" s="6" t="s">
        <v>5</v>
      </c>
      <c r="D53" s="6" t="s">
        <v>5</v>
      </c>
      <c r="E53" s="6" t="s">
        <v>3</v>
      </c>
      <c r="F53" s="6" t="s">
        <v>5</v>
      </c>
      <c r="G53" s="6" t="s">
        <v>5</v>
      </c>
      <c r="H53" s="6" t="s">
        <v>7</v>
      </c>
      <c r="I53" s="6" t="s">
        <v>7</v>
      </c>
      <c r="J53" s="6" t="s">
        <v>7</v>
      </c>
      <c r="K53" s="6" t="s">
        <v>7</v>
      </c>
      <c r="L53" s="6" t="s">
        <v>7</v>
      </c>
      <c r="M53" s="6" t="s">
        <v>7</v>
      </c>
      <c r="N53" s="6" t="s">
        <v>7</v>
      </c>
      <c r="O53" s="6" t="s">
        <v>7</v>
      </c>
      <c r="P53" s="6" t="s">
        <v>7</v>
      </c>
      <c r="Q53" s="6" t="s">
        <v>7</v>
      </c>
      <c r="R53" s="6" t="s">
        <v>3</v>
      </c>
      <c r="S53" s="6" t="s">
        <v>7</v>
      </c>
      <c r="T53" s="6" t="s">
        <v>7</v>
      </c>
      <c r="U53" s="6" t="s">
        <v>7</v>
      </c>
      <c r="V53" s="6" t="s">
        <v>7</v>
      </c>
      <c r="W53" s="6" t="s">
        <v>3</v>
      </c>
      <c r="X53" s="6" t="s">
        <v>7</v>
      </c>
      <c r="Y53" s="6" t="s">
        <v>7</v>
      </c>
      <c r="Z53" s="6" t="s">
        <v>5</v>
      </c>
      <c r="AA53" s="6" t="s">
        <v>5</v>
      </c>
      <c r="AB53" s="6" t="s">
        <v>7</v>
      </c>
      <c r="AC53" s="6" t="s">
        <v>7</v>
      </c>
      <c r="AD53" s="6" t="s">
        <v>7</v>
      </c>
      <c r="AE53" s="6" t="s">
        <v>7</v>
      </c>
      <c r="AF53" s="6" t="s">
        <v>7</v>
      </c>
      <c r="AG53" s="6" t="s">
        <v>3</v>
      </c>
      <c r="AH53" s="6" t="s">
        <v>7</v>
      </c>
      <c r="AI53" s="6" t="s">
        <v>7</v>
      </c>
      <c r="AJ53" s="6" t="s">
        <v>7</v>
      </c>
      <c r="AK53" s="6" t="s">
        <v>5</v>
      </c>
      <c r="AL53" s="6" t="s">
        <v>7</v>
      </c>
      <c r="AM53" s="6" t="s">
        <v>7</v>
      </c>
      <c r="AN53" s="6" t="s">
        <v>3</v>
      </c>
      <c r="AO53" s="6" t="s">
        <v>5</v>
      </c>
      <c r="AP53" s="6" t="s">
        <v>7</v>
      </c>
      <c r="AQ53" s="6" t="s">
        <v>7</v>
      </c>
      <c r="AR53" s="6" t="s">
        <v>3</v>
      </c>
      <c r="AS53" s="6" t="s">
        <v>7</v>
      </c>
      <c r="AT53" s="6" t="s">
        <v>7</v>
      </c>
      <c r="AU53" s="6" t="s">
        <v>5</v>
      </c>
      <c r="AV53" s="6" t="s">
        <v>7</v>
      </c>
      <c r="AW53" s="6" t="s">
        <v>7</v>
      </c>
      <c r="AX53" s="6" t="s">
        <v>5</v>
      </c>
      <c r="AY53" s="6" t="s">
        <v>3</v>
      </c>
      <c r="AZ53" s="6" t="s">
        <v>7</v>
      </c>
      <c r="BA53" s="6" t="s">
        <v>1</v>
      </c>
      <c r="BB53" s="6" t="s">
        <v>11</v>
      </c>
      <c r="BC53" s="6" t="s">
        <v>11</v>
      </c>
      <c r="BD53" s="6" t="s">
        <v>11</v>
      </c>
      <c r="BE53" s="6" t="s">
        <v>11</v>
      </c>
      <c r="BF53" s="6" t="s">
        <v>11</v>
      </c>
      <c r="BG53" s="6" t="s">
        <v>11</v>
      </c>
      <c r="BH53" s="6" t="s">
        <v>11</v>
      </c>
      <c r="BI53" s="6" t="s">
        <v>11</v>
      </c>
      <c r="BJ53" s="6" t="s">
        <v>11</v>
      </c>
      <c r="BK53" s="6" t="s">
        <v>11</v>
      </c>
      <c r="BL53" s="6" t="s">
        <v>11</v>
      </c>
      <c r="BM53" s="6" t="s">
        <v>11</v>
      </c>
      <c r="BN53" s="6" t="s">
        <v>11</v>
      </c>
      <c r="BO53" s="6" t="s">
        <v>11</v>
      </c>
      <c r="BP53" s="6" t="s">
        <v>11</v>
      </c>
      <c r="BQ53" s="6" t="s">
        <v>11</v>
      </c>
      <c r="BR53" s="6" t="s">
        <v>11</v>
      </c>
      <c r="BS53" s="6" t="s">
        <v>11</v>
      </c>
      <c r="BT53" s="6" t="s">
        <v>11</v>
      </c>
      <c r="BU53" s="6" t="s">
        <v>11</v>
      </c>
      <c r="BV53" s="6" t="s">
        <v>11</v>
      </c>
      <c r="BW53" s="6" t="s">
        <v>11</v>
      </c>
      <c r="BX53" s="6" t="s">
        <v>11</v>
      </c>
      <c r="BY53" s="6" t="s">
        <v>11</v>
      </c>
      <c r="BZ53" s="6" t="s">
        <v>11</v>
      </c>
      <c r="CA53" s="6" t="s">
        <v>11</v>
      </c>
      <c r="CB53" s="6" t="s">
        <v>11</v>
      </c>
      <c r="CC53" s="6" t="s">
        <v>11</v>
      </c>
      <c r="CD53" s="6" t="s">
        <v>11</v>
      </c>
      <c r="CE53" s="6" t="s">
        <v>11</v>
      </c>
      <c r="CF53" s="6" t="s">
        <v>11</v>
      </c>
      <c r="CG53" s="6" t="s">
        <v>11</v>
      </c>
      <c r="CH53" s="6" t="s">
        <v>11</v>
      </c>
      <c r="CI53" s="6" t="s">
        <v>11</v>
      </c>
      <c r="CJ53" s="6" t="s">
        <v>11</v>
      </c>
      <c r="CK53" s="6" t="s">
        <v>11</v>
      </c>
      <c r="CL53" s="6" t="s">
        <v>11</v>
      </c>
      <c r="CM53" s="6" t="s">
        <v>11</v>
      </c>
      <c r="CN53" s="6" t="s">
        <v>11</v>
      </c>
      <c r="CO53" s="6" t="s">
        <v>11</v>
      </c>
      <c r="CP53" s="6" t="s">
        <v>11</v>
      </c>
      <c r="CQ53" s="6" t="s">
        <v>11</v>
      </c>
      <c r="CR53" s="6" t="s">
        <v>11</v>
      </c>
      <c r="CS53" s="6" t="s">
        <v>11</v>
      </c>
      <c r="CT53" s="6" t="s">
        <v>11</v>
      </c>
      <c r="CU53" s="6" t="s">
        <v>11</v>
      </c>
      <c r="CV53" s="6" t="s">
        <v>11</v>
      </c>
    </row>
    <row r="54" spans="1:100" ht="13.5" customHeight="1" x14ac:dyDescent="0.2">
      <c r="A54" s="5" t="s">
        <v>488</v>
      </c>
      <c r="B54" s="6" t="s">
        <v>5</v>
      </c>
      <c r="C54" s="6" t="s">
        <v>3</v>
      </c>
      <c r="D54" s="6" t="s">
        <v>3</v>
      </c>
      <c r="E54" s="6" t="s">
        <v>3</v>
      </c>
      <c r="F54" s="6" t="s">
        <v>5</v>
      </c>
      <c r="G54" s="6" t="s">
        <v>3</v>
      </c>
      <c r="H54" s="6" t="s">
        <v>3</v>
      </c>
      <c r="I54" s="6" t="s">
        <v>5</v>
      </c>
      <c r="J54" s="6" t="s">
        <v>3</v>
      </c>
      <c r="K54" s="6" t="s">
        <v>3</v>
      </c>
      <c r="L54" s="6" t="s">
        <v>3</v>
      </c>
      <c r="M54" s="6" t="s">
        <v>5</v>
      </c>
      <c r="N54" s="6" t="s">
        <v>3</v>
      </c>
      <c r="O54" s="6" t="s">
        <v>3</v>
      </c>
      <c r="P54" s="6" t="s">
        <v>3</v>
      </c>
      <c r="Q54" s="6" t="s">
        <v>5</v>
      </c>
      <c r="R54" s="6" t="s">
        <v>5</v>
      </c>
      <c r="S54" s="6" t="s">
        <v>3</v>
      </c>
      <c r="T54" s="6" t="s">
        <v>5</v>
      </c>
      <c r="U54" s="6" t="s">
        <v>5</v>
      </c>
      <c r="V54" s="6" t="s">
        <v>3</v>
      </c>
      <c r="W54" s="6" t="s">
        <v>3</v>
      </c>
      <c r="X54" s="6" t="s">
        <v>3</v>
      </c>
      <c r="Y54" s="6" t="s">
        <v>5</v>
      </c>
      <c r="Z54" s="6" t="s">
        <v>5</v>
      </c>
      <c r="AA54" s="6" t="s">
        <v>3</v>
      </c>
      <c r="AB54" s="6" t="s">
        <v>3</v>
      </c>
      <c r="AC54" s="6" t="s">
        <v>3</v>
      </c>
      <c r="AD54" s="6" t="s">
        <v>5</v>
      </c>
      <c r="AE54" s="6" t="s">
        <v>5</v>
      </c>
      <c r="AF54" s="6" t="s">
        <v>5</v>
      </c>
      <c r="AG54" s="6" t="s">
        <v>5</v>
      </c>
      <c r="AH54" s="6" t="s">
        <v>5</v>
      </c>
      <c r="AI54" s="6" t="s">
        <v>3</v>
      </c>
      <c r="AJ54" s="6" t="s">
        <v>3</v>
      </c>
      <c r="AK54" s="6" t="s">
        <v>5</v>
      </c>
      <c r="AL54" s="6" t="s">
        <v>3</v>
      </c>
      <c r="AM54" s="6" t="s">
        <v>5</v>
      </c>
      <c r="AN54" s="6" t="s">
        <v>3</v>
      </c>
      <c r="AO54" s="6" t="s">
        <v>3</v>
      </c>
      <c r="AP54" s="6" t="s">
        <v>3</v>
      </c>
      <c r="AQ54" s="6" t="s">
        <v>3</v>
      </c>
      <c r="AR54" s="6" t="s">
        <v>3</v>
      </c>
      <c r="AS54" s="6" t="s">
        <v>3</v>
      </c>
      <c r="AT54" s="6" t="s">
        <v>5</v>
      </c>
      <c r="AU54" s="6" t="s">
        <v>3</v>
      </c>
      <c r="AV54" s="6" t="s">
        <v>5</v>
      </c>
      <c r="AW54" s="6" t="s">
        <v>5</v>
      </c>
      <c r="AX54" s="6" t="s">
        <v>5</v>
      </c>
      <c r="AY54" s="6" t="s">
        <v>3</v>
      </c>
      <c r="AZ54" s="6" t="s">
        <v>5</v>
      </c>
      <c r="BA54" s="6" t="s">
        <v>3</v>
      </c>
      <c r="BB54" s="6" t="s">
        <v>1</v>
      </c>
      <c r="BC54" s="6" t="s">
        <v>11</v>
      </c>
      <c r="BD54" s="6" t="s">
        <v>11</v>
      </c>
      <c r="BE54" s="6" t="s">
        <v>11</v>
      </c>
      <c r="BF54" s="6" t="s">
        <v>11</v>
      </c>
      <c r="BG54" s="6" t="s">
        <v>11</v>
      </c>
      <c r="BH54" s="6" t="s">
        <v>11</v>
      </c>
      <c r="BI54" s="6" t="s">
        <v>11</v>
      </c>
      <c r="BJ54" s="6" t="s">
        <v>11</v>
      </c>
      <c r="BK54" s="6" t="s">
        <v>11</v>
      </c>
      <c r="BL54" s="6" t="s">
        <v>11</v>
      </c>
      <c r="BM54" s="6" t="s">
        <v>11</v>
      </c>
      <c r="BN54" s="6" t="s">
        <v>11</v>
      </c>
      <c r="BO54" s="6" t="s">
        <v>11</v>
      </c>
      <c r="BP54" s="6" t="s">
        <v>11</v>
      </c>
      <c r="BQ54" s="6" t="s">
        <v>11</v>
      </c>
      <c r="BR54" s="6" t="s">
        <v>11</v>
      </c>
      <c r="BS54" s="6" t="s">
        <v>11</v>
      </c>
      <c r="BT54" s="6" t="s">
        <v>11</v>
      </c>
      <c r="BU54" s="6" t="s">
        <v>11</v>
      </c>
      <c r="BV54" s="6" t="s">
        <v>11</v>
      </c>
      <c r="BW54" s="6" t="s">
        <v>11</v>
      </c>
      <c r="BX54" s="6" t="s">
        <v>11</v>
      </c>
      <c r="BY54" s="6" t="s">
        <v>11</v>
      </c>
      <c r="BZ54" s="6" t="s">
        <v>11</v>
      </c>
      <c r="CA54" s="6" t="s">
        <v>11</v>
      </c>
      <c r="CB54" s="6" t="s">
        <v>11</v>
      </c>
      <c r="CC54" s="6" t="s">
        <v>11</v>
      </c>
      <c r="CD54" s="6" t="s">
        <v>11</v>
      </c>
      <c r="CE54" s="6" t="s">
        <v>11</v>
      </c>
      <c r="CF54" s="6" t="s">
        <v>11</v>
      </c>
      <c r="CG54" s="6" t="s">
        <v>11</v>
      </c>
      <c r="CH54" s="6" t="s">
        <v>11</v>
      </c>
      <c r="CI54" s="6" t="s">
        <v>11</v>
      </c>
      <c r="CJ54" s="6" t="s">
        <v>11</v>
      </c>
      <c r="CK54" s="6" t="s">
        <v>11</v>
      </c>
      <c r="CL54" s="6" t="s">
        <v>11</v>
      </c>
      <c r="CM54" s="6" t="s">
        <v>11</v>
      </c>
      <c r="CN54" s="6" t="s">
        <v>11</v>
      </c>
      <c r="CO54" s="6" t="s">
        <v>11</v>
      </c>
      <c r="CP54" s="6" t="s">
        <v>11</v>
      </c>
      <c r="CQ54" s="6" t="s">
        <v>11</v>
      </c>
      <c r="CR54" s="6" t="s">
        <v>11</v>
      </c>
      <c r="CS54" s="6" t="s">
        <v>11</v>
      </c>
      <c r="CT54" s="6" t="s">
        <v>11</v>
      </c>
      <c r="CU54" s="6" t="s">
        <v>11</v>
      </c>
      <c r="CV54" s="6" t="s">
        <v>11</v>
      </c>
    </row>
    <row r="55" spans="1:100" ht="13.5" customHeight="1" x14ac:dyDescent="0.2">
      <c r="A55" s="5" t="s">
        <v>489</v>
      </c>
      <c r="B55" s="6" t="s">
        <v>7</v>
      </c>
      <c r="C55" s="6" t="s">
        <v>7</v>
      </c>
      <c r="D55" s="6" t="s">
        <v>5</v>
      </c>
      <c r="E55" s="6" t="s">
        <v>3</v>
      </c>
      <c r="F55" s="6" t="s">
        <v>7</v>
      </c>
      <c r="G55" s="6" t="s">
        <v>5</v>
      </c>
      <c r="H55" s="6" t="s">
        <v>5</v>
      </c>
      <c r="I55" s="6" t="s">
        <v>7</v>
      </c>
      <c r="J55" s="6" t="s">
        <v>5</v>
      </c>
      <c r="K55" s="6" t="s">
        <v>7</v>
      </c>
      <c r="L55" s="6" t="s">
        <v>7</v>
      </c>
      <c r="M55" s="6" t="s">
        <v>7</v>
      </c>
      <c r="N55" s="6" t="s">
        <v>7</v>
      </c>
      <c r="O55" s="6" t="s">
        <v>7</v>
      </c>
      <c r="P55" s="6" t="s">
        <v>3</v>
      </c>
      <c r="Q55" s="6" t="s">
        <v>7</v>
      </c>
      <c r="R55" s="6" t="s">
        <v>7</v>
      </c>
      <c r="S55" s="6" t="s">
        <v>7</v>
      </c>
      <c r="T55" s="6" t="s">
        <v>7</v>
      </c>
      <c r="U55" s="6" t="s">
        <v>7</v>
      </c>
      <c r="V55" s="6" t="s">
        <v>7</v>
      </c>
      <c r="W55" s="6" t="s">
        <v>5</v>
      </c>
      <c r="X55" s="6" t="s">
        <v>7</v>
      </c>
      <c r="Y55" s="6" t="s">
        <v>7</v>
      </c>
      <c r="Z55" s="6" t="s">
        <v>5</v>
      </c>
      <c r="AA55" s="6" t="s">
        <v>3</v>
      </c>
      <c r="AB55" s="6" t="s">
        <v>7</v>
      </c>
      <c r="AC55" s="6" t="s">
        <v>7</v>
      </c>
      <c r="AD55" s="6" t="s">
        <v>7</v>
      </c>
      <c r="AE55" s="6" t="s">
        <v>7</v>
      </c>
      <c r="AF55" s="6" t="s">
        <v>7</v>
      </c>
      <c r="AG55" s="6" t="s">
        <v>5</v>
      </c>
      <c r="AH55" s="6" t="s">
        <v>7</v>
      </c>
      <c r="AI55" s="6" t="s">
        <v>7</v>
      </c>
      <c r="AJ55" s="6" t="s">
        <v>7</v>
      </c>
      <c r="AK55" s="6" t="s">
        <v>5</v>
      </c>
      <c r="AL55" s="6" t="s">
        <v>3</v>
      </c>
      <c r="AM55" s="6" t="s">
        <v>7</v>
      </c>
      <c r="AN55" s="6" t="s">
        <v>7</v>
      </c>
      <c r="AO55" s="6" t="s">
        <v>5</v>
      </c>
      <c r="AP55" s="6" t="s">
        <v>5</v>
      </c>
      <c r="AQ55" s="6" t="s">
        <v>7</v>
      </c>
      <c r="AR55" s="6" t="s">
        <v>3</v>
      </c>
      <c r="AS55" s="6" t="s">
        <v>7</v>
      </c>
      <c r="AT55" s="6" t="s">
        <v>7</v>
      </c>
      <c r="AU55" s="6" t="s">
        <v>7</v>
      </c>
      <c r="AV55" s="6" t="s">
        <v>7</v>
      </c>
      <c r="AW55" s="6" t="s">
        <v>7</v>
      </c>
      <c r="AX55" s="6" t="s">
        <v>5</v>
      </c>
      <c r="AY55" s="6" t="s">
        <v>7</v>
      </c>
      <c r="AZ55" s="6" t="s">
        <v>7</v>
      </c>
      <c r="BA55" s="6" t="s">
        <v>7</v>
      </c>
      <c r="BB55" s="6" t="s">
        <v>5</v>
      </c>
      <c r="BC55" s="6" t="s">
        <v>1</v>
      </c>
      <c r="BD55" s="6" t="s">
        <v>11</v>
      </c>
      <c r="BE55" s="6" t="s">
        <v>11</v>
      </c>
      <c r="BF55" s="6" t="s">
        <v>11</v>
      </c>
      <c r="BG55" s="6" t="s">
        <v>11</v>
      </c>
      <c r="BH55" s="6" t="s">
        <v>11</v>
      </c>
      <c r="BI55" s="6" t="s">
        <v>11</v>
      </c>
      <c r="BJ55" s="6" t="s">
        <v>11</v>
      </c>
      <c r="BK55" s="6" t="s">
        <v>11</v>
      </c>
      <c r="BL55" s="6" t="s">
        <v>11</v>
      </c>
      <c r="BM55" s="6" t="s">
        <v>11</v>
      </c>
      <c r="BN55" s="6" t="s">
        <v>11</v>
      </c>
      <c r="BO55" s="6" t="s">
        <v>11</v>
      </c>
      <c r="BP55" s="6" t="s">
        <v>11</v>
      </c>
      <c r="BQ55" s="6" t="s">
        <v>11</v>
      </c>
      <c r="BR55" s="6" t="s">
        <v>11</v>
      </c>
      <c r="BS55" s="6" t="s">
        <v>11</v>
      </c>
      <c r="BT55" s="6" t="s">
        <v>11</v>
      </c>
      <c r="BU55" s="6" t="s">
        <v>11</v>
      </c>
      <c r="BV55" s="6" t="s">
        <v>11</v>
      </c>
      <c r="BW55" s="6" t="s">
        <v>11</v>
      </c>
      <c r="BX55" s="6" t="s">
        <v>11</v>
      </c>
      <c r="BY55" s="6" t="s">
        <v>11</v>
      </c>
      <c r="BZ55" s="6" t="s">
        <v>11</v>
      </c>
      <c r="CA55" s="6" t="s">
        <v>11</v>
      </c>
      <c r="CB55" s="6" t="s">
        <v>11</v>
      </c>
      <c r="CC55" s="6" t="s">
        <v>11</v>
      </c>
      <c r="CD55" s="6" t="s">
        <v>11</v>
      </c>
      <c r="CE55" s="6" t="s">
        <v>11</v>
      </c>
      <c r="CF55" s="6" t="s">
        <v>11</v>
      </c>
      <c r="CG55" s="6" t="s">
        <v>11</v>
      </c>
      <c r="CH55" s="6" t="s">
        <v>11</v>
      </c>
      <c r="CI55" s="6" t="s">
        <v>11</v>
      </c>
      <c r="CJ55" s="6" t="s">
        <v>11</v>
      </c>
      <c r="CK55" s="6" t="s">
        <v>11</v>
      </c>
      <c r="CL55" s="6" t="s">
        <v>11</v>
      </c>
      <c r="CM55" s="6" t="s">
        <v>11</v>
      </c>
      <c r="CN55" s="6" t="s">
        <v>11</v>
      </c>
      <c r="CO55" s="6" t="s">
        <v>11</v>
      </c>
      <c r="CP55" s="6" t="s">
        <v>11</v>
      </c>
      <c r="CQ55" s="6" t="s">
        <v>11</v>
      </c>
      <c r="CR55" s="6" t="s">
        <v>11</v>
      </c>
      <c r="CS55" s="6" t="s">
        <v>11</v>
      </c>
      <c r="CT55" s="6" t="s">
        <v>11</v>
      </c>
      <c r="CU55" s="6" t="s">
        <v>11</v>
      </c>
      <c r="CV55" s="6" t="s">
        <v>11</v>
      </c>
    </row>
    <row r="56" spans="1:100" ht="13.5" customHeight="1" x14ac:dyDescent="0.2">
      <c r="A56" s="5" t="s">
        <v>490</v>
      </c>
      <c r="B56" s="6" t="s">
        <v>7</v>
      </c>
      <c r="C56" s="6" t="s">
        <v>7</v>
      </c>
      <c r="D56" s="6" t="s">
        <v>7</v>
      </c>
      <c r="E56" s="6" t="s">
        <v>3</v>
      </c>
      <c r="F56" s="6" t="s">
        <v>7</v>
      </c>
      <c r="G56" s="6" t="s">
        <v>5</v>
      </c>
      <c r="H56" s="6" t="s">
        <v>3</v>
      </c>
      <c r="I56" s="6" t="s">
        <v>7</v>
      </c>
      <c r="J56" s="6" t="s">
        <v>3</v>
      </c>
      <c r="K56" s="6" t="s">
        <v>7</v>
      </c>
      <c r="L56" s="6" t="s">
        <v>7</v>
      </c>
      <c r="M56" s="6" t="s">
        <v>7</v>
      </c>
      <c r="N56" s="6" t="s">
        <v>5</v>
      </c>
      <c r="O56" s="6" t="s">
        <v>5</v>
      </c>
      <c r="P56" s="6" t="s">
        <v>3</v>
      </c>
      <c r="Q56" s="6" t="s">
        <v>7</v>
      </c>
      <c r="R56" s="6" t="s">
        <v>7</v>
      </c>
      <c r="S56" s="6" t="s">
        <v>3</v>
      </c>
      <c r="T56" s="6" t="s">
        <v>5</v>
      </c>
      <c r="U56" s="6" t="s">
        <v>7</v>
      </c>
      <c r="V56" s="6" t="s">
        <v>5</v>
      </c>
      <c r="W56" s="6" t="s">
        <v>3</v>
      </c>
      <c r="X56" s="6" t="s">
        <v>7</v>
      </c>
      <c r="Y56" s="6" t="s">
        <v>5</v>
      </c>
      <c r="Z56" s="6" t="s">
        <v>5</v>
      </c>
      <c r="AA56" s="6" t="s">
        <v>3</v>
      </c>
      <c r="AB56" s="6" t="s">
        <v>7</v>
      </c>
      <c r="AC56" s="6" t="s">
        <v>7</v>
      </c>
      <c r="AD56" s="6" t="s">
        <v>5</v>
      </c>
      <c r="AE56" s="6" t="s">
        <v>7</v>
      </c>
      <c r="AF56" s="6" t="s">
        <v>7</v>
      </c>
      <c r="AG56" s="6" t="s">
        <v>3</v>
      </c>
      <c r="AH56" s="6" t="s">
        <v>7</v>
      </c>
      <c r="AI56" s="6" t="s">
        <v>7</v>
      </c>
      <c r="AJ56" s="6" t="s">
        <v>7</v>
      </c>
      <c r="AK56" s="6" t="s">
        <v>5</v>
      </c>
      <c r="AL56" s="6" t="s">
        <v>3</v>
      </c>
      <c r="AM56" s="6" t="s">
        <v>7</v>
      </c>
      <c r="AN56" s="6" t="s">
        <v>3</v>
      </c>
      <c r="AO56" s="6" t="s">
        <v>3</v>
      </c>
      <c r="AP56" s="6" t="s">
        <v>3</v>
      </c>
      <c r="AQ56" s="6" t="s">
        <v>7</v>
      </c>
      <c r="AR56" s="6" t="s">
        <v>5</v>
      </c>
      <c r="AS56" s="6" t="s">
        <v>3</v>
      </c>
      <c r="AT56" s="6" t="s">
        <v>7</v>
      </c>
      <c r="AU56" s="6" t="s">
        <v>7</v>
      </c>
      <c r="AV56" s="6" t="s">
        <v>7</v>
      </c>
      <c r="AW56" s="6" t="s">
        <v>7</v>
      </c>
      <c r="AX56" s="6" t="s">
        <v>3</v>
      </c>
      <c r="AY56" s="6" t="s">
        <v>3</v>
      </c>
      <c r="AZ56" s="6" t="s">
        <v>7</v>
      </c>
      <c r="BA56" s="6" t="s">
        <v>5</v>
      </c>
      <c r="BB56" s="6" t="s">
        <v>5</v>
      </c>
      <c r="BC56" s="6" t="s">
        <v>7</v>
      </c>
      <c r="BD56" s="6" t="s">
        <v>1</v>
      </c>
      <c r="BE56" s="6" t="s">
        <v>11</v>
      </c>
      <c r="BF56" s="6" t="s">
        <v>11</v>
      </c>
      <c r="BG56" s="6" t="s">
        <v>11</v>
      </c>
      <c r="BH56" s="6" t="s">
        <v>11</v>
      </c>
      <c r="BI56" s="6" t="s">
        <v>11</v>
      </c>
      <c r="BJ56" s="6" t="s">
        <v>11</v>
      </c>
      <c r="BK56" s="6" t="s">
        <v>11</v>
      </c>
      <c r="BL56" s="6" t="s">
        <v>11</v>
      </c>
      <c r="BM56" s="6" t="s">
        <v>11</v>
      </c>
      <c r="BN56" s="6" t="s">
        <v>11</v>
      </c>
      <c r="BO56" s="6" t="s">
        <v>11</v>
      </c>
      <c r="BP56" s="6" t="s">
        <v>11</v>
      </c>
      <c r="BQ56" s="6" t="s">
        <v>11</v>
      </c>
      <c r="BR56" s="6" t="s">
        <v>11</v>
      </c>
      <c r="BS56" s="6" t="s">
        <v>11</v>
      </c>
      <c r="BT56" s="6" t="s">
        <v>11</v>
      </c>
      <c r="BU56" s="6" t="s">
        <v>11</v>
      </c>
      <c r="BV56" s="6" t="s">
        <v>11</v>
      </c>
      <c r="BW56" s="6" t="s">
        <v>11</v>
      </c>
      <c r="BX56" s="6" t="s">
        <v>11</v>
      </c>
      <c r="BY56" s="6" t="s">
        <v>11</v>
      </c>
      <c r="BZ56" s="6" t="s">
        <v>11</v>
      </c>
      <c r="CA56" s="6" t="s">
        <v>11</v>
      </c>
      <c r="CB56" s="6" t="s">
        <v>11</v>
      </c>
      <c r="CC56" s="6" t="s">
        <v>11</v>
      </c>
      <c r="CD56" s="6" t="s">
        <v>11</v>
      </c>
      <c r="CE56" s="6" t="s">
        <v>11</v>
      </c>
      <c r="CF56" s="6" t="s">
        <v>11</v>
      </c>
      <c r="CG56" s="6" t="s">
        <v>11</v>
      </c>
      <c r="CH56" s="6" t="s">
        <v>11</v>
      </c>
      <c r="CI56" s="6" t="s">
        <v>11</v>
      </c>
      <c r="CJ56" s="6" t="s">
        <v>11</v>
      </c>
      <c r="CK56" s="6" t="s">
        <v>11</v>
      </c>
      <c r="CL56" s="6" t="s">
        <v>11</v>
      </c>
      <c r="CM56" s="6" t="s">
        <v>11</v>
      </c>
      <c r="CN56" s="6" t="s">
        <v>11</v>
      </c>
      <c r="CO56" s="6" t="s">
        <v>11</v>
      </c>
      <c r="CP56" s="6" t="s">
        <v>11</v>
      </c>
      <c r="CQ56" s="6" t="s">
        <v>11</v>
      </c>
      <c r="CR56" s="6" t="s">
        <v>11</v>
      </c>
      <c r="CS56" s="6" t="s">
        <v>11</v>
      </c>
      <c r="CT56" s="6" t="s">
        <v>11</v>
      </c>
      <c r="CU56" s="6" t="s">
        <v>11</v>
      </c>
      <c r="CV56" s="6" t="s">
        <v>11</v>
      </c>
    </row>
    <row r="57" spans="1:100" ht="13.5" customHeight="1" x14ac:dyDescent="0.2">
      <c r="A57" s="5" t="s">
        <v>491</v>
      </c>
      <c r="B57" s="6" t="s">
        <v>5</v>
      </c>
      <c r="C57" s="6" t="s">
        <v>5</v>
      </c>
      <c r="D57" s="6" t="s">
        <v>3</v>
      </c>
      <c r="E57" s="6" t="s">
        <v>3</v>
      </c>
      <c r="F57" s="6" t="s">
        <v>5</v>
      </c>
      <c r="G57" s="6" t="s">
        <v>5</v>
      </c>
      <c r="H57" s="6" t="s">
        <v>3</v>
      </c>
      <c r="I57" s="6" t="s">
        <v>5</v>
      </c>
      <c r="J57" s="6" t="s">
        <v>3</v>
      </c>
      <c r="K57" s="6" t="s">
        <v>5</v>
      </c>
      <c r="L57" s="6" t="s">
        <v>5</v>
      </c>
      <c r="M57" s="6" t="s">
        <v>5</v>
      </c>
      <c r="N57" s="6" t="s">
        <v>3</v>
      </c>
      <c r="O57" s="6" t="s">
        <v>3</v>
      </c>
      <c r="P57" s="6" t="s">
        <v>5</v>
      </c>
      <c r="Q57" s="6" t="s">
        <v>5</v>
      </c>
      <c r="R57" s="6" t="s">
        <v>3</v>
      </c>
      <c r="S57" s="6" t="s">
        <v>3</v>
      </c>
      <c r="T57" s="6" t="s">
        <v>3</v>
      </c>
      <c r="U57" s="6" t="s">
        <v>5</v>
      </c>
      <c r="V57" s="6" t="s">
        <v>5</v>
      </c>
      <c r="W57" s="6" t="s">
        <v>3</v>
      </c>
      <c r="X57" s="6" t="s">
        <v>5</v>
      </c>
      <c r="Y57" s="6" t="s">
        <v>3</v>
      </c>
      <c r="Z57" s="6" t="s">
        <v>5</v>
      </c>
      <c r="AA57" s="6" t="s">
        <v>5</v>
      </c>
      <c r="AB57" s="6" t="s">
        <v>5</v>
      </c>
      <c r="AC57" s="6" t="s">
        <v>5</v>
      </c>
      <c r="AD57" s="6" t="s">
        <v>5</v>
      </c>
      <c r="AE57" s="6" t="s">
        <v>5</v>
      </c>
      <c r="AF57" s="6" t="s">
        <v>5</v>
      </c>
      <c r="AG57" s="6" t="s">
        <v>3</v>
      </c>
      <c r="AH57" s="6" t="s">
        <v>5</v>
      </c>
      <c r="AI57" s="6" t="s">
        <v>5</v>
      </c>
      <c r="AJ57" s="6" t="s">
        <v>7</v>
      </c>
      <c r="AK57" s="6" t="s">
        <v>5</v>
      </c>
      <c r="AL57" s="6" t="s">
        <v>5</v>
      </c>
      <c r="AM57" s="6" t="s">
        <v>5</v>
      </c>
      <c r="AN57" s="6" t="s">
        <v>3</v>
      </c>
      <c r="AO57" s="6" t="s">
        <v>3</v>
      </c>
      <c r="AP57" s="6" t="s">
        <v>3</v>
      </c>
      <c r="AQ57" s="6" t="s">
        <v>3</v>
      </c>
      <c r="AR57" s="6" t="s">
        <v>3</v>
      </c>
      <c r="AS57" s="6" t="s">
        <v>3</v>
      </c>
      <c r="AT57" s="6" t="s">
        <v>5</v>
      </c>
      <c r="AU57" s="6" t="s">
        <v>5</v>
      </c>
      <c r="AV57" s="6" t="s">
        <v>5</v>
      </c>
      <c r="AW57" s="6" t="s">
        <v>5</v>
      </c>
      <c r="AX57" s="6" t="s">
        <v>3</v>
      </c>
      <c r="AY57" s="6" t="s">
        <v>3</v>
      </c>
      <c r="AZ57" s="6" t="s">
        <v>3</v>
      </c>
      <c r="BA57" s="6" t="s">
        <v>5</v>
      </c>
      <c r="BB57" s="6" t="s">
        <v>3</v>
      </c>
      <c r="BC57" s="6" t="s">
        <v>5</v>
      </c>
      <c r="BD57" s="6" t="s">
        <v>5</v>
      </c>
      <c r="BE57" s="6" t="s">
        <v>9</v>
      </c>
      <c r="BF57" s="6" t="s">
        <v>11</v>
      </c>
      <c r="BG57" s="6" t="s">
        <v>11</v>
      </c>
      <c r="BH57" s="6" t="s">
        <v>11</v>
      </c>
      <c r="BI57" s="6" t="s">
        <v>11</v>
      </c>
      <c r="BJ57" s="6" t="s">
        <v>11</v>
      </c>
      <c r="BK57" s="6" t="s">
        <v>11</v>
      </c>
      <c r="BL57" s="6" t="s">
        <v>11</v>
      </c>
      <c r="BM57" s="6" t="s">
        <v>11</v>
      </c>
      <c r="BN57" s="6" t="s">
        <v>11</v>
      </c>
      <c r="BO57" s="6" t="s">
        <v>11</v>
      </c>
      <c r="BP57" s="6" t="s">
        <v>11</v>
      </c>
      <c r="BQ57" s="6" t="s">
        <v>11</v>
      </c>
      <c r="BR57" s="6" t="s">
        <v>11</v>
      </c>
      <c r="BS57" s="6" t="s">
        <v>11</v>
      </c>
      <c r="BT57" s="6" t="s">
        <v>11</v>
      </c>
      <c r="BU57" s="6" t="s">
        <v>11</v>
      </c>
      <c r="BV57" s="6" t="s">
        <v>11</v>
      </c>
      <c r="BW57" s="6" t="s">
        <v>11</v>
      </c>
      <c r="BX57" s="6" t="s">
        <v>11</v>
      </c>
      <c r="BY57" s="6" t="s">
        <v>11</v>
      </c>
      <c r="BZ57" s="6" t="s">
        <v>11</v>
      </c>
      <c r="CA57" s="6" t="s">
        <v>11</v>
      </c>
      <c r="CB57" s="6" t="s">
        <v>11</v>
      </c>
      <c r="CC57" s="6" t="s">
        <v>11</v>
      </c>
      <c r="CD57" s="6" t="s">
        <v>11</v>
      </c>
      <c r="CE57" s="6" t="s">
        <v>11</v>
      </c>
      <c r="CF57" s="6" t="s">
        <v>11</v>
      </c>
      <c r="CG57" s="6" t="s">
        <v>11</v>
      </c>
      <c r="CH57" s="6" t="s">
        <v>11</v>
      </c>
      <c r="CI57" s="6" t="s">
        <v>11</v>
      </c>
      <c r="CJ57" s="6" t="s">
        <v>11</v>
      </c>
      <c r="CK57" s="6" t="s">
        <v>11</v>
      </c>
      <c r="CL57" s="6" t="s">
        <v>11</v>
      </c>
      <c r="CM57" s="6" t="s">
        <v>11</v>
      </c>
      <c r="CN57" s="6" t="s">
        <v>11</v>
      </c>
      <c r="CO57" s="6" t="s">
        <v>11</v>
      </c>
      <c r="CP57" s="6" t="s">
        <v>11</v>
      </c>
      <c r="CQ57" s="6" t="s">
        <v>11</v>
      </c>
      <c r="CR57" s="6" t="s">
        <v>11</v>
      </c>
      <c r="CS57" s="6" t="s">
        <v>11</v>
      </c>
      <c r="CT57" s="6" t="s">
        <v>11</v>
      </c>
      <c r="CU57" s="6" t="s">
        <v>11</v>
      </c>
      <c r="CV57" s="6" t="s">
        <v>11</v>
      </c>
    </row>
    <row r="58" spans="1:100" ht="13.5" customHeight="1" x14ac:dyDescent="0.2">
      <c r="A58" s="5" t="s">
        <v>492</v>
      </c>
      <c r="B58" s="6" t="s">
        <v>7</v>
      </c>
      <c r="C58" s="6" t="s">
        <v>7</v>
      </c>
      <c r="D58" s="6" t="s">
        <v>7</v>
      </c>
      <c r="E58" s="6" t="s">
        <v>7</v>
      </c>
      <c r="F58" s="6" t="s">
        <v>7</v>
      </c>
      <c r="G58" s="6" t="s">
        <v>5</v>
      </c>
      <c r="H58" s="6" t="s">
        <v>5</v>
      </c>
      <c r="I58" s="6" t="s">
        <v>7</v>
      </c>
      <c r="J58" s="6" t="s">
        <v>7</v>
      </c>
      <c r="K58" s="6" t="s">
        <v>7</v>
      </c>
      <c r="L58" s="6" t="s">
        <v>7</v>
      </c>
      <c r="M58" s="6" t="s">
        <v>7</v>
      </c>
      <c r="N58" s="6" t="s">
        <v>7</v>
      </c>
      <c r="O58" s="6" t="s">
        <v>7</v>
      </c>
      <c r="P58" s="6" t="s">
        <v>7</v>
      </c>
      <c r="Q58" s="6" t="s">
        <v>7</v>
      </c>
      <c r="R58" s="6" t="s">
        <v>7</v>
      </c>
      <c r="S58" s="6" t="s">
        <v>3</v>
      </c>
      <c r="T58" s="6" t="s">
        <v>7</v>
      </c>
      <c r="U58" s="6" t="s">
        <v>7</v>
      </c>
      <c r="V58" s="6" t="s">
        <v>7</v>
      </c>
      <c r="W58" s="6" t="s">
        <v>5</v>
      </c>
      <c r="X58" s="6" t="s">
        <v>7</v>
      </c>
      <c r="Y58" s="6" t="s">
        <v>5</v>
      </c>
      <c r="Z58" s="6" t="s">
        <v>5</v>
      </c>
      <c r="AA58" s="6" t="s">
        <v>3</v>
      </c>
      <c r="AB58" s="6" t="s">
        <v>7</v>
      </c>
      <c r="AC58" s="6" t="s">
        <v>7</v>
      </c>
      <c r="AD58" s="6" t="s">
        <v>7</v>
      </c>
      <c r="AE58" s="6" t="s">
        <v>7</v>
      </c>
      <c r="AF58" s="6" t="s">
        <v>7</v>
      </c>
      <c r="AG58" s="6" t="s">
        <v>5</v>
      </c>
      <c r="AH58" s="6" t="s">
        <v>7</v>
      </c>
      <c r="AI58" s="6" t="s">
        <v>5</v>
      </c>
      <c r="AJ58" s="6" t="s">
        <v>7</v>
      </c>
      <c r="AK58" s="6" t="s">
        <v>5</v>
      </c>
      <c r="AL58" s="6" t="s">
        <v>5</v>
      </c>
      <c r="AM58" s="6" t="s">
        <v>7</v>
      </c>
      <c r="AN58" s="6" t="s">
        <v>5</v>
      </c>
      <c r="AO58" s="6" t="s">
        <v>5</v>
      </c>
      <c r="AP58" s="6" t="s">
        <v>5</v>
      </c>
      <c r="AQ58" s="6" t="s">
        <v>7</v>
      </c>
      <c r="AR58" s="6" t="s">
        <v>5</v>
      </c>
      <c r="AS58" s="6" t="s">
        <v>3</v>
      </c>
      <c r="AT58" s="6" t="s">
        <v>7</v>
      </c>
      <c r="AU58" s="6" t="s">
        <v>5</v>
      </c>
      <c r="AV58" s="6" t="s">
        <v>7</v>
      </c>
      <c r="AW58" s="6" t="s">
        <v>7</v>
      </c>
      <c r="AX58" s="6" t="s">
        <v>5</v>
      </c>
      <c r="AY58" s="6" t="s">
        <v>3</v>
      </c>
      <c r="AZ58" s="6" t="s">
        <v>5</v>
      </c>
      <c r="BA58" s="6" t="s">
        <v>7</v>
      </c>
      <c r="BB58" s="6" t="s">
        <v>5</v>
      </c>
      <c r="BC58" s="6" t="s">
        <v>5</v>
      </c>
      <c r="BD58" s="6" t="s">
        <v>7</v>
      </c>
      <c r="BE58" s="6" t="s">
        <v>3</v>
      </c>
      <c r="BF58" s="6" t="s">
        <v>1</v>
      </c>
      <c r="BG58" s="6" t="s">
        <v>11</v>
      </c>
      <c r="BH58" s="6" t="s">
        <v>11</v>
      </c>
      <c r="BI58" s="6" t="s">
        <v>11</v>
      </c>
      <c r="BJ58" s="6" t="s">
        <v>11</v>
      </c>
      <c r="BK58" s="6" t="s">
        <v>11</v>
      </c>
      <c r="BL58" s="6" t="s">
        <v>11</v>
      </c>
      <c r="BM58" s="6" t="s">
        <v>11</v>
      </c>
      <c r="BN58" s="6" t="s">
        <v>11</v>
      </c>
      <c r="BO58" s="6" t="s">
        <v>11</v>
      </c>
      <c r="BP58" s="6" t="s">
        <v>11</v>
      </c>
      <c r="BQ58" s="6" t="s">
        <v>11</v>
      </c>
      <c r="BR58" s="6" t="s">
        <v>11</v>
      </c>
      <c r="BS58" s="6" t="s">
        <v>11</v>
      </c>
      <c r="BT58" s="6" t="s">
        <v>11</v>
      </c>
      <c r="BU58" s="6" t="s">
        <v>11</v>
      </c>
      <c r="BV58" s="6" t="s">
        <v>11</v>
      </c>
      <c r="BW58" s="6" t="s">
        <v>11</v>
      </c>
      <c r="BX58" s="6" t="s">
        <v>11</v>
      </c>
      <c r="BY58" s="6" t="s">
        <v>11</v>
      </c>
      <c r="BZ58" s="6" t="s">
        <v>11</v>
      </c>
      <c r="CA58" s="6" t="s">
        <v>11</v>
      </c>
      <c r="CB58" s="6" t="s">
        <v>11</v>
      </c>
      <c r="CC58" s="6" t="s">
        <v>11</v>
      </c>
      <c r="CD58" s="6" t="s">
        <v>11</v>
      </c>
      <c r="CE58" s="6" t="s">
        <v>11</v>
      </c>
      <c r="CF58" s="6" t="s">
        <v>11</v>
      </c>
      <c r="CG58" s="6" t="s">
        <v>11</v>
      </c>
      <c r="CH58" s="6" t="s">
        <v>11</v>
      </c>
      <c r="CI58" s="6" t="s">
        <v>11</v>
      </c>
      <c r="CJ58" s="6" t="s">
        <v>11</v>
      </c>
      <c r="CK58" s="6" t="s">
        <v>11</v>
      </c>
      <c r="CL58" s="6" t="s">
        <v>11</v>
      </c>
      <c r="CM58" s="6" t="s">
        <v>11</v>
      </c>
      <c r="CN58" s="6" t="s">
        <v>11</v>
      </c>
      <c r="CO58" s="6" t="s">
        <v>11</v>
      </c>
      <c r="CP58" s="6" t="s">
        <v>11</v>
      </c>
      <c r="CQ58" s="6" t="s">
        <v>11</v>
      </c>
      <c r="CR58" s="6" t="s">
        <v>11</v>
      </c>
      <c r="CS58" s="6" t="s">
        <v>11</v>
      </c>
      <c r="CT58" s="6" t="s">
        <v>11</v>
      </c>
      <c r="CU58" s="6" t="s">
        <v>11</v>
      </c>
      <c r="CV58" s="6" t="s">
        <v>11</v>
      </c>
    </row>
    <row r="59" spans="1:100" ht="13.5" customHeight="1" x14ac:dyDescent="0.2">
      <c r="A59" s="5" t="s">
        <v>493</v>
      </c>
      <c r="B59" s="6" t="s">
        <v>3</v>
      </c>
      <c r="C59" s="6" t="s">
        <v>3</v>
      </c>
      <c r="D59" s="6" t="s">
        <v>3</v>
      </c>
      <c r="E59" s="6" t="s">
        <v>3</v>
      </c>
      <c r="F59" s="6" t="s">
        <v>7</v>
      </c>
      <c r="G59" s="6" t="s">
        <v>3</v>
      </c>
      <c r="H59" s="6" t="s">
        <v>3</v>
      </c>
      <c r="I59" s="6" t="s">
        <v>3</v>
      </c>
      <c r="J59" s="6" t="s">
        <v>3</v>
      </c>
      <c r="K59" s="6" t="s">
        <v>7</v>
      </c>
      <c r="L59" s="6" t="s">
        <v>5</v>
      </c>
      <c r="M59" s="6" t="s">
        <v>3</v>
      </c>
      <c r="N59" s="6" t="s">
        <v>7</v>
      </c>
      <c r="O59" s="6" t="s">
        <v>7</v>
      </c>
      <c r="P59" s="6" t="s">
        <v>3</v>
      </c>
      <c r="Q59" s="6" t="s">
        <v>7</v>
      </c>
      <c r="R59" s="6" t="s">
        <v>3</v>
      </c>
      <c r="S59" s="6" t="s">
        <v>7</v>
      </c>
      <c r="T59" s="6" t="s">
        <v>7</v>
      </c>
      <c r="U59" s="6" t="s">
        <v>3</v>
      </c>
      <c r="V59" s="6" t="s">
        <v>7</v>
      </c>
      <c r="W59" s="6" t="s">
        <v>3</v>
      </c>
      <c r="X59" s="6" t="s">
        <v>5</v>
      </c>
      <c r="Y59" s="6" t="s">
        <v>7</v>
      </c>
      <c r="Z59" s="6" t="s">
        <v>3</v>
      </c>
      <c r="AA59" s="6" t="s">
        <v>3</v>
      </c>
      <c r="AB59" s="6" t="s">
        <v>3</v>
      </c>
      <c r="AC59" s="6" t="s">
        <v>5</v>
      </c>
      <c r="AD59" s="6" t="s">
        <v>3</v>
      </c>
      <c r="AE59" s="6" t="s">
        <v>7</v>
      </c>
      <c r="AF59" s="6" t="s">
        <v>3</v>
      </c>
      <c r="AG59" s="6" t="s">
        <v>3</v>
      </c>
      <c r="AH59" s="6" t="s">
        <v>7</v>
      </c>
      <c r="AI59" s="6" t="s">
        <v>7</v>
      </c>
      <c r="AJ59" s="6" t="s">
        <v>7</v>
      </c>
      <c r="AK59" s="6" t="s">
        <v>5</v>
      </c>
      <c r="AL59" s="6" t="s">
        <v>3</v>
      </c>
      <c r="AM59" s="6" t="s">
        <v>3</v>
      </c>
      <c r="AN59" s="6" t="s">
        <v>3</v>
      </c>
      <c r="AO59" s="6" t="s">
        <v>3</v>
      </c>
      <c r="AP59" s="6" t="s">
        <v>3</v>
      </c>
      <c r="AQ59" s="6" t="s">
        <v>5</v>
      </c>
      <c r="AR59" s="6" t="s">
        <v>3</v>
      </c>
      <c r="AS59" s="6" t="s">
        <v>5</v>
      </c>
      <c r="AT59" s="6" t="s">
        <v>3</v>
      </c>
      <c r="AU59" s="6" t="s">
        <v>3</v>
      </c>
      <c r="AV59" s="6" t="s">
        <v>3</v>
      </c>
      <c r="AW59" s="6" t="s">
        <v>7</v>
      </c>
      <c r="AX59" s="6" t="s">
        <v>3</v>
      </c>
      <c r="AY59" s="6" t="s">
        <v>3</v>
      </c>
      <c r="AZ59" s="6" t="s">
        <v>3</v>
      </c>
      <c r="BA59" s="6" t="s">
        <v>5</v>
      </c>
      <c r="BB59" s="6" t="s">
        <v>3</v>
      </c>
      <c r="BC59" s="6" t="s">
        <v>7</v>
      </c>
      <c r="BD59" s="6" t="s">
        <v>3</v>
      </c>
      <c r="BE59" s="6" t="s">
        <v>3</v>
      </c>
      <c r="BF59" s="6" t="s">
        <v>7</v>
      </c>
      <c r="BG59" s="6" t="s">
        <v>1</v>
      </c>
      <c r="BH59" s="6" t="s">
        <v>11</v>
      </c>
      <c r="BI59" s="6" t="s">
        <v>11</v>
      </c>
      <c r="BJ59" s="6" t="s">
        <v>11</v>
      </c>
      <c r="BK59" s="6" t="s">
        <v>11</v>
      </c>
      <c r="BL59" s="6" t="s">
        <v>11</v>
      </c>
      <c r="BM59" s="6" t="s">
        <v>11</v>
      </c>
      <c r="BN59" s="6" t="s">
        <v>11</v>
      </c>
      <c r="BO59" s="6" t="s">
        <v>11</v>
      </c>
      <c r="BP59" s="6" t="s">
        <v>11</v>
      </c>
      <c r="BQ59" s="6" t="s">
        <v>11</v>
      </c>
      <c r="BR59" s="6" t="s">
        <v>11</v>
      </c>
      <c r="BS59" s="6" t="s">
        <v>11</v>
      </c>
      <c r="BT59" s="6" t="s">
        <v>11</v>
      </c>
      <c r="BU59" s="6" t="s">
        <v>11</v>
      </c>
      <c r="BV59" s="6" t="s">
        <v>11</v>
      </c>
      <c r="BW59" s="6" t="s">
        <v>11</v>
      </c>
      <c r="BX59" s="6" t="s">
        <v>11</v>
      </c>
      <c r="BY59" s="6" t="s">
        <v>11</v>
      </c>
      <c r="BZ59" s="6" t="s">
        <v>11</v>
      </c>
      <c r="CA59" s="6" t="s">
        <v>11</v>
      </c>
      <c r="CB59" s="6" t="s">
        <v>11</v>
      </c>
      <c r="CC59" s="6" t="s">
        <v>11</v>
      </c>
      <c r="CD59" s="6" t="s">
        <v>11</v>
      </c>
      <c r="CE59" s="6" t="s">
        <v>11</v>
      </c>
      <c r="CF59" s="6" t="s">
        <v>11</v>
      </c>
      <c r="CG59" s="6" t="s">
        <v>11</v>
      </c>
      <c r="CH59" s="6" t="s">
        <v>11</v>
      </c>
      <c r="CI59" s="6" t="s">
        <v>11</v>
      </c>
      <c r="CJ59" s="6" t="s">
        <v>11</v>
      </c>
      <c r="CK59" s="6" t="s">
        <v>11</v>
      </c>
      <c r="CL59" s="6" t="s">
        <v>11</v>
      </c>
      <c r="CM59" s="6" t="s">
        <v>11</v>
      </c>
      <c r="CN59" s="6" t="s">
        <v>11</v>
      </c>
      <c r="CO59" s="6" t="s">
        <v>11</v>
      </c>
      <c r="CP59" s="6" t="s">
        <v>11</v>
      </c>
      <c r="CQ59" s="6" t="s">
        <v>11</v>
      </c>
      <c r="CR59" s="6" t="s">
        <v>11</v>
      </c>
      <c r="CS59" s="6" t="s">
        <v>11</v>
      </c>
      <c r="CT59" s="6" t="s">
        <v>11</v>
      </c>
      <c r="CU59" s="6" t="s">
        <v>11</v>
      </c>
      <c r="CV59" s="6" t="s">
        <v>11</v>
      </c>
    </row>
    <row r="60" spans="1:100" ht="13.5" customHeight="1" x14ac:dyDescent="0.2">
      <c r="A60" s="5" t="s">
        <v>494</v>
      </c>
      <c r="B60" s="6" t="s">
        <v>5</v>
      </c>
      <c r="C60" s="6" t="s">
        <v>7</v>
      </c>
      <c r="D60" s="6" t="s">
        <v>7</v>
      </c>
      <c r="E60" s="6" t="s">
        <v>3</v>
      </c>
      <c r="F60" s="6" t="s">
        <v>7</v>
      </c>
      <c r="G60" s="6" t="s">
        <v>5</v>
      </c>
      <c r="H60" s="6" t="s">
        <v>7</v>
      </c>
      <c r="I60" s="6" t="s">
        <v>5</v>
      </c>
      <c r="J60" s="6" t="s">
        <v>5</v>
      </c>
      <c r="K60" s="6" t="s">
        <v>7</v>
      </c>
      <c r="L60" s="6" t="s">
        <v>7</v>
      </c>
      <c r="M60" s="6" t="s">
        <v>7</v>
      </c>
      <c r="N60" s="6" t="s">
        <v>7</v>
      </c>
      <c r="O60" s="6" t="s">
        <v>7</v>
      </c>
      <c r="P60" s="6" t="s">
        <v>7</v>
      </c>
      <c r="Q60" s="6" t="s">
        <v>7</v>
      </c>
      <c r="R60" s="6" t="s">
        <v>5</v>
      </c>
      <c r="S60" s="6" t="s">
        <v>7</v>
      </c>
      <c r="T60" s="6" t="s">
        <v>7</v>
      </c>
      <c r="U60" s="6" t="s">
        <v>7</v>
      </c>
      <c r="V60" s="6" t="s">
        <v>7</v>
      </c>
      <c r="W60" s="6" t="s">
        <v>7</v>
      </c>
      <c r="X60" s="6" t="s">
        <v>5</v>
      </c>
      <c r="Y60" s="6" t="s">
        <v>7</v>
      </c>
      <c r="Z60" s="6" t="s">
        <v>5</v>
      </c>
      <c r="AA60" s="6" t="s">
        <v>5</v>
      </c>
      <c r="AB60" s="6" t="s">
        <v>7</v>
      </c>
      <c r="AC60" s="6" t="s">
        <v>7</v>
      </c>
      <c r="AD60" s="6" t="s">
        <v>7</v>
      </c>
      <c r="AE60" s="6" t="s">
        <v>7</v>
      </c>
      <c r="AF60" s="6" t="s">
        <v>7</v>
      </c>
      <c r="AG60" s="6" t="s">
        <v>3</v>
      </c>
      <c r="AH60" s="6" t="s">
        <v>7</v>
      </c>
      <c r="AI60" s="6" t="s">
        <v>7</v>
      </c>
      <c r="AJ60" s="6" t="s">
        <v>7</v>
      </c>
      <c r="AK60" s="6" t="s">
        <v>5</v>
      </c>
      <c r="AL60" s="6" t="s">
        <v>7</v>
      </c>
      <c r="AM60" s="6" t="s">
        <v>3</v>
      </c>
      <c r="AN60" s="6" t="s">
        <v>3</v>
      </c>
      <c r="AO60" s="6" t="s">
        <v>3</v>
      </c>
      <c r="AP60" s="6" t="s">
        <v>3</v>
      </c>
      <c r="AQ60" s="6" t="s">
        <v>3</v>
      </c>
      <c r="AR60" s="6" t="s">
        <v>7</v>
      </c>
      <c r="AS60" s="6" t="s">
        <v>7</v>
      </c>
      <c r="AT60" s="6" t="s">
        <v>7</v>
      </c>
      <c r="AU60" s="6" t="s">
        <v>3</v>
      </c>
      <c r="AV60" s="6" t="s">
        <v>7</v>
      </c>
      <c r="AW60" s="6" t="s">
        <v>7</v>
      </c>
      <c r="AX60" s="6" t="s">
        <v>3</v>
      </c>
      <c r="AY60" s="6" t="s">
        <v>3</v>
      </c>
      <c r="AZ60" s="6" t="s">
        <v>5</v>
      </c>
      <c r="BA60" s="6" t="s">
        <v>7</v>
      </c>
      <c r="BB60" s="6" t="s">
        <v>5</v>
      </c>
      <c r="BC60" s="6" t="s">
        <v>7</v>
      </c>
      <c r="BD60" s="6" t="s">
        <v>7</v>
      </c>
      <c r="BE60" s="6" t="s">
        <v>3</v>
      </c>
      <c r="BF60" s="6" t="s">
        <v>7</v>
      </c>
      <c r="BG60" s="6" t="s">
        <v>5</v>
      </c>
      <c r="BH60" s="6" t="s">
        <v>1</v>
      </c>
      <c r="BI60" s="6" t="s">
        <v>11</v>
      </c>
      <c r="BJ60" s="6" t="s">
        <v>11</v>
      </c>
      <c r="BK60" s="6" t="s">
        <v>11</v>
      </c>
      <c r="BL60" s="6" t="s">
        <v>11</v>
      </c>
      <c r="BM60" s="6" t="s">
        <v>11</v>
      </c>
      <c r="BN60" s="6" t="s">
        <v>11</v>
      </c>
      <c r="BO60" s="6" t="s">
        <v>11</v>
      </c>
      <c r="BP60" s="6" t="s">
        <v>11</v>
      </c>
      <c r="BQ60" s="6" t="s">
        <v>11</v>
      </c>
      <c r="BR60" s="6" t="s">
        <v>11</v>
      </c>
      <c r="BS60" s="6" t="s">
        <v>11</v>
      </c>
      <c r="BT60" s="6" t="s">
        <v>11</v>
      </c>
      <c r="BU60" s="6" t="s">
        <v>11</v>
      </c>
      <c r="BV60" s="6" t="s">
        <v>11</v>
      </c>
      <c r="BW60" s="6" t="s">
        <v>11</v>
      </c>
      <c r="BX60" s="6" t="s">
        <v>11</v>
      </c>
      <c r="BY60" s="6" t="s">
        <v>11</v>
      </c>
      <c r="BZ60" s="6" t="s">
        <v>11</v>
      </c>
      <c r="CA60" s="6" t="s">
        <v>11</v>
      </c>
      <c r="CB60" s="6" t="s">
        <v>11</v>
      </c>
      <c r="CC60" s="6" t="s">
        <v>11</v>
      </c>
      <c r="CD60" s="6" t="s">
        <v>11</v>
      </c>
      <c r="CE60" s="6" t="s">
        <v>11</v>
      </c>
      <c r="CF60" s="6" t="s">
        <v>11</v>
      </c>
      <c r="CG60" s="6" t="s">
        <v>11</v>
      </c>
      <c r="CH60" s="6" t="s">
        <v>11</v>
      </c>
      <c r="CI60" s="6" t="s">
        <v>11</v>
      </c>
      <c r="CJ60" s="6" t="s">
        <v>11</v>
      </c>
      <c r="CK60" s="6" t="s">
        <v>11</v>
      </c>
      <c r="CL60" s="6" t="s">
        <v>11</v>
      </c>
      <c r="CM60" s="6" t="s">
        <v>11</v>
      </c>
      <c r="CN60" s="6" t="s">
        <v>11</v>
      </c>
      <c r="CO60" s="6" t="s">
        <v>11</v>
      </c>
      <c r="CP60" s="6" t="s">
        <v>11</v>
      </c>
      <c r="CQ60" s="6" t="s">
        <v>11</v>
      </c>
      <c r="CR60" s="6" t="s">
        <v>11</v>
      </c>
      <c r="CS60" s="6" t="s">
        <v>11</v>
      </c>
      <c r="CT60" s="6" t="s">
        <v>11</v>
      </c>
      <c r="CU60" s="6" t="s">
        <v>11</v>
      </c>
      <c r="CV60" s="6" t="s">
        <v>11</v>
      </c>
    </row>
    <row r="61" spans="1:100" ht="13.5" customHeight="1" x14ac:dyDescent="0.2">
      <c r="A61" s="5" t="s">
        <v>495</v>
      </c>
      <c r="B61" s="6" t="s">
        <v>7</v>
      </c>
      <c r="C61" s="6" t="s">
        <v>5</v>
      </c>
      <c r="D61" s="6" t="s">
        <v>5</v>
      </c>
      <c r="E61" s="6" t="s">
        <v>5</v>
      </c>
      <c r="F61" s="6" t="s">
        <v>7</v>
      </c>
      <c r="G61" s="6" t="s">
        <v>5</v>
      </c>
      <c r="H61" s="6" t="s">
        <v>3</v>
      </c>
      <c r="I61" s="6" t="s">
        <v>7</v>
      </c>
      <c r="J61" s="6" t="s">
        <v>3</v>
      </c>
      <c r="K61" s="6" t="s">
        <v>7</v>
      </c>
      <c r="L61" s="6" t="s">
        <v>7</v>
      </c>
      <c r="M61" s="6" t="s">
        <v>3</v>
      </c>
      <c r="N61" s="6" t="s">
        <v>5</v>
      </c>
      <c r="O61" s="6" t="s">
        <v>5</v>
      </c>
      <c r="P61" s="6" t="s">
        <v>5</v>
      </c>
      <c r="Q61" s="6" t="s">
        <v>7</v>
      </c>
      <c r="R61" s="6" t="s">
        <v>3</v>
      </c>
      <c r="S61" s="6" t="s">
        <v>3</v>
      </c>
      <c r="T61" s="6" t="s">
        <v>3</v>
      </c>
      <c r="U61" s="6" t="s">
        <v>5</v>
      </c>
      <c r="V61" s="6" t="s">
        <v>3</v>
      </c>
      <c r="W61" s="6" t="s">
        <v>5</v>
      </c>
      <c r="X61" s="6" t="s">
        <v>5</v>
      </c>
      <c r="Y61" s="6" t="s">
        <v>3</v>
      </c>
      <c r="Z61" s="6" t="s">
        <v>5</v>
      </c>
      <c r="AA61" s="6" t="s">
        <v>3</v>
      </c>
      <c r="AB61" s="6" t="s">
        <v>7</v>
      </c>
      <c r="AC61" s="6" t="s">
        <v>3</v>
      </c>
      <c r="AD61" s="6" t="s">
        <v>5</v>
      </c>
      <c r="AE61" s="6" t="s">
        <v>7</v>
      </c>
      <c r="AF61" s="6" t="s">
        <v>3</v>
      </c>
      <c r="AG61" s="6" t="s">
        <v>3</v>
      </c>
      <c r="AH61" s="6" t="s">
        <v>7</v>
      </c>
      <c r="AI61" s="6" t="s">
        <v>7</v>
      </c>
      <c r="AJ61" s="6" t="s">
        <v>7</v>
      </c>
      <c r="AK61" s="6" t="s">
        <v>5</v>
      </c>
      <c r="AL61" s="6" t="s">
        <v>3</v>
      </c>
      <c r="AM61" s="6" t="s">
        <v>7</v>
      </c>
      <c r="AN61" s="6" t="s">
        <v>3</v>
      </c>
      <c r="AO61" s="6" t="s">
        <v>3</v>
      </c>
      <c r="AP61" s="6" t="s">
        <v>3</v>
      </c>
      <c r="AQ61" s="6" t="s">
        <v>5</v>
      </c>
      <c r="AR61" s="6" t="s">
        <v>3</v>
      </c>
      <c r="AS61" s="6" t="s">
        <v>3</v>
      </c>
      <c r="AT61" s="6" t="s">
        <v>5</v>
      </c>
      <c r="AU61" s="6" t="s">
        <v>3</v>
      </c>
      <c r="AV61" s="6" t="s">
        <v>7</v>
      </c>
      <c r="AW61" s="6" t="s">
        <v>7</v>
      </c>
      <c r="AX61" s="6" t="s">
        <v>5</v>
      </c>
      <c r="AY61" s="6" t="s">
        <v>3</v>
      </c>
      <c r="AZ61" s="6" t="s">
        <v>7</v>
      </c>
      <c r="BA61" s="6" t="s">
        <v>5</v>
      </c>
      <c r="BB61" s="6" t="s">
        <v>3</v>
      </c>
      <c r="BC61" s="6" t="s">
        <v>7</v>
      </c>
      <c r="BD61" s="6" t="s">
        <v>7</v>
      </c>
      <c r="BE61" s="6" t="s">
        <v>5</v>
      </c>
      <c r="BF61" s="6" t="s">
        <v>7</v>
      </c>
      <c r="BG61" s="6" t="s">
        <v>7</v>
      </c>
      <c r="BH61" s="6" t="s">
        <v>7</v>
      </c>
      <c r="BI61" s="6" t="s">
        <v>1</v>
      </c>
      <c r="BJ61" s="6" t="s">
        <v>11</v>
      </c>
      <c r="BK61" s="6" t="s">
        <v>11</v>
      </c>
      <c r="BL61" s="6" t="s">
        <v>11</v>
      </c>
      <c r="BM61" s="6" t="s">
        <v>11</v>
      </c>
      <c r="BN61" s="6" t="s">
        <v>11</v>
      </c>
      <c r="BO61" s="6" t="s">
        <v>11</v>
      </c>
      <c r="BP61" s="6" t="s">
        <v>11</v>
      </c>
      <c r="BQ61" s="6" t="s">
        <v>11</v>
      </c>
      <c r="BR61" s="6" t="s">
        <v>11</v>
      </c>
      <c r="BS61" s="6" t="s">
        <v>11</v>
      </c>
      <c r="BT61" s="6" t="s">
        <v>11</v>
      </c>
      <c r="BU61" s="6" t="s">
        <v>11</v>
      </c>
      <c r="BV61" s="6" t="s">
        <v>11</v>
      </c>
      <c r="BW61" s="6" t="s">
        <v>11</v>
      </c>
      <c r="BX61" s="6" t="s">
        <v>11</v>
      </c>
      <c r="BY61" s="6" t="s">
        <v>11</v>
      </c>
      <c r="BZ61" s="6" t="s">
        <v>11</v>
      </c>
      <c r="CA61" s="6" t="s">
        <v>11</v>
      </c>
      <c r="CB61" s="6" t="s">
        <v>11</v>
      </c>
      <c r="CC61" s="6" t="s">
        <v>11</v>
      </c>
      <c r="CD61" s="6" t="s">
        <v>11</v>
      </c>
      <c r="CE61" s="6" t="s">
        <v>11</v>
      </c>
      <c r="CF61" s="6" t="s">
        <v>11</v>
      </c>
      <c r="CG61" s="6" t="s">
        <v>11</v>
      </c>
      <c r="CH61" s="6" t="s">
        <v>11</v>
      </c>
      <c r="CI61" s="6" t="s">
        <v>11</v>
      </c>
      <c r="CJ61" s="6" t="s">
        <v>11</v>
      </c>
      <c r="CK61" s="6" t="s">
        <v>11</v>
      </c>
      <c r="CL61" s="6" t="s">
        <v>11</v>
      </c>
      <c r="CM61" s="6" t="s">
        <v>11</v>
      </c>
      <c r="CN61" s="6" t="s">
        <v>11</v>
      </c>
      <c r="CO61" s="6" t="s">
        <v>11</v>
      </c>
      <c r="CP61" s="6" t="s">
        <v>11</v>
      </c>
      <c r="CQ61" s="6" t="s">
        <v>11</v>
      </c>
      <c r="CR61" s="6" t="s">
        <v>11</v>
      </c>
      <c r="CS61" s="6" t="s">
        <v>11</v>
      </c>
      <c r="CT61" s="6" t="s">
        <v>11</v>
      </c>
      <c r="CU61" s="6" t="s">
        <v>11</v>
      </c>
      <c r="CV61" s="6" t="s">
        <v>11</v>
      </c>
    </row>
    <row r="62" spans="1:100" ht="13.5" customHeight="1" x14ac:dyDescent="0.2">
      <c r="A62" s="5" t="s">
        <v>496</v>
      </c>
      <c r="B62" s="6" t="s">
        <v>7</v>
      </c>
      <c r="C62" s="6" t="s">
        <v>5</v>
      </c>
      <c r="D62" s="6" t="s">
        <v>3</v>
      </c>
      <c r="E62" s="6" t="s">
        <v>3</v>
      </c>
      <c r="F62" s="6" t="s">
        <v>5</v>
      </c>
      <c r="G62" s="6" t="s">
        <v>3</v>
      </c>
      <c r="H62" s="6" t="s">
        <v>5</v>
      </c>
      <c r="I62" s="6" t="s">
        <v>7</v>
      </c>
      <c r="J62" s="6" t="s">
        <v>3</v>
      </c>
      <c r="K62" s="6" t="s">
        <v>5</v>
      </c>
      <c r="L62" s="6" t="s">
        <v>7</v>
      </c>
      <c r="M62" s="6" t="s">
        <v>5</v>
      </c>
      <c r="N62" s="6" t="s">
        <v>7</v>
      </c>
      <c r="O62" s="6" t="s">
        <v>7</v>
      </c>
      <c r="P62" s="6" t="s">
        <v>7</v>
      </c>
      <c r="Q62" s="6" t="s">
        <v>7</v>
      </c>
      <c r="R62" s="6" t="s">
        <v>3</v>
      </c>
      <c r="S62" s="6" t="s">
        <v>5</v>
      </c>
      <c r="T62" s="6" t="s">
        <v>7</v>
      </c>
      <c r="U62" s="6" t="s">
        <v>7</v>
      </c>
      <c r="V62" s="6" t="s">
        <v>7</v>
      </c>
      <c r="W62" s="6" t="s">
        <v>5</v>
      </c>
      <c r="X62" s="6" t="s">
        <v>5</v>
      </c>
      <c r="Y62" s="6" t="s">
        <v>7</v>
      </c>
      <c r="Z62" s="6" t="s">
        <v>5</v>
      </c>
      <c r="AA62" s="6" t="s">
        <v>3</v>
      </c>
      <c r="AB62" s="6" t="s">
        <v>5</v>
      </c>
      <c r="AC62" s="6" t="s">
        <v>7</v>
      </c>
      <c r="AD62" s="6" t="s">
        <v>5</v>
      </c>
      <c r="AE62" s="6" t="s">
        <v>7</v>
      </c>
      <c r="AF62" s="6" t="s">
        <v>7</v>
      </c>
      <c r="AG62" s="6" t="s">
        <v>3</v>
      </c>
      <c r="AH62" s="6" t="s">
        <v>7</v>
      </c>
      <c r="AI62" s="6" t="s">
        <v>7</v>
      </c>
      <c r="AJ62" s="6" t="s">
        <v>7</v>
      </c>
      <c r="AK62" s="6" t="s">
        <v>5</v>
      </c>
      <c r="AL62" s="6" t="s">
        <v>3</v>
      </c>
      <c r="AM62" s="6" t="s">
        <v>7</v>
      </c>
      <c r="AN62" s="6" t="s">
        <v>7</v>
      </c>
      <c r="AO62" s="6" t="s">
        <v>3</v>
      </c>
      <c r="AP62" s="6" t="s">
        <v>3</v>
      </c>
      <c r="AQ62" s="6" t="s">
        <v>7</v>
      </c>
      <c r="AR62" s="6" t="s">
        <v>7</v>
      </c>
      <c r="AS62" s="6" t="s">
        <v>3</v>
      </c>
      <c r="AT62" s="6" t="s">
        <v>5</v>
      </c>
      <c r="AU62" s="6" t="s">
        <v>5</v>
      </c>
      <c r="AV62" s="6" t="s">
        <v>5</v>
      </c>
      <c r="AW62" s="6" t="s">
        <v>7</v>
      </c>
      <c r="AX62" s="6" t="s">
        <v>5</v>
      </c>
      <c r="AY62" s="6" t="s">
        <v>3</v>
      </c>
      <c r="AZ62" s="6" t="s">
        <v>7</v>
      </c>
      <c r="BA62" s="6" t="s">
        <v>7</v>
      </c>
      <c r="BB62" s="6" t="s">
        <v>3</v>
      </c>
      <c r="BC62" s="6" t="s">
        <v>7</v>
      </c>
      <c r="BD62" s="6" t="s">
        <v>5</v>
      </c>
      <c r="BE62" s="6" t="s">
        <v>3</v>
      </c>
      <c r="BF62" s="6" t="s">
        <v>7</v>
      </c>
      <c r="BG62" s="6" t="s">
        <v>7</v>
      </c>
      <c r="BH62" s="6" t="s">
        <v>7</v>
      </c>
      <c r="BI62" s="6" t="s">
        <v>3</v>
      </c>
      <c r="BJ62" s="6" t="s">
        <v>1</v>
      </c>
      <c r="BK62" s="6" t="s">
        <v>11</v>
      </c>
      <c r="BL62" s="6" t="s">
        <v>11</v>
      </c>
      <c r="BM62" s="6" t="s">
        <v>11</v>
      </c>
      <c r="BN62" s="6" t="s">
        <v>11</v>
      </c>
      <c r="BO62" s="6" t="s">
        <v>11</v>
      </c>
      <c r="BP62" s="6" t="s">
        <v>11</v>
      </c>
      <c r="BQ62" s="6" t="s">
        <v>11</v>
      </c>
      <c r="BR62" s="6" t="s">
        <v>11</v>
      </c>
      <c r="BS62" s="6" t="s">
        <v>11</v>
      </c>
      <c r="BT62" s="6" t="s">
        <v>11</v>
      </c>
      <c r="BU62" s="6" t="s">
        <v>11</v>
      </c>
      <c r="BV62" s="6" t="s">
        <v>11</v>
      </c>
      <c r="BW62" s="6" t="s">
        <v>11</v>
      </c>
      <c r="BX62" s="6" t="s">
        <v>11</v>
      </c>
      <c r="BY62" s="6" t="s">
        <v>11</v>
      </c>
      <c r="BZ62" s="6" t="s">
        <v>11</v>
      </c>
      <c r="CA62" s="6" t="s">
        <v>11</v>
      </c>
      <c r="CB62" s="6" t="s">
        <v>11</v>
      </c>
      <c r="CC62" s="6" t="s">
        <v>11</v>
      </c>
      <c r="CD62" s="6" t="s">
        <v>11</v>
      </c>
      <c r="CE62" s="6" t="s">
        <v>11</v>
      </c>
      <c r="CF62" s="6" t="s">
        <v>11</v>
      </c>
      <c r="CG62" s="6" t="s">
        <v>11</v>
      </c>
      <c r="CH62" s="6" t="s">
        <v>11</v>
      </c>
      <c r="CI62" s="6" t="s">
        <v>11</v>
      </c>
      <c r="CJ62" s="6" t="s">
        <v>11</v>
      </c>
      <c r="CK62" s="6" t="s">
        <v>11</v>
      </c>
      <c r="CL62" s="6" t="s">
        <v>11</v>
      </c>
      <c r="CM62" s="6" t="s">
        <v>11</v>
      </c>
      <c r="CN62" s="6" t="s">
        <v>11</v>
      </c>
      <c r="CO62" s="6" t="s">
        <v>11</v>
      </c>
      <c r="CP62" s="6" t="s">
        <v>11</v>
      </c>
      <c r="CQ62" s="6" t="s">
        <v>11</v>
      </c>
      <c r="CR62" s="6" t="s">
        <v>11</v>
      </c>
      <c r="CS62" s="6" t="s">
        <v>11</v>
      </c>
      <c r="CT62" s="6" t="s">
        <v>11</v>
      </c>
      <c r="CU62" s="6" t="s">
        <v>11</v>
      </c>
      <c r="CV62" s="6" t="s">
        <v>11</v>
      </c>
    </row>
    <row r="63" spans="1:100" ht="13.5" customHeight="1" x14ac:dyDescent="0.2">
      <c r="A63" s="5" t="s">
        <v>497</v>
      </c>
      <c r="B63" s="6" t="s">
        <v>7</v>
      </c>
      <c r="C63" s="6" t="s">
        <v>7</v>
      </c>
      <c r="D63" s="6" t="s">
        <v>5</v>
      </c>
      <c r="E63" s="6" t="s">
        <v>5</v>
      </c>
      <c r="F63" s="6" t="s">
        <v>7</v>
      </c>
      <c r="G63" s="6" t="s">
        <v>5</v>
      </c>
      <c r="H63" s="6" t="s">
        <v>7</v>
      </c>
      <c r="I63" s="6" t="s">
        <v>7</v>
      </c>
      <c r="J63" s="6" t="s">
        <v>7</v>
      </c>
      <c r="K63" s="6" t="s">
        <v>7</v>
      </c>
      <c r="L63" s="6" t="s">
        <v>7</v>
      </c>
      <c r="M63" s="6" t="s">
        <v>7</v>
      </c>
      <c r="N63" s="6" t="s">
        <v>7</v>
      </c>
      <c r="O63" s="6" t="s">
        <v>7</v>
      </c>
      <c r="P63" s="6" t="s">
        <v>7</v>
      </c>
      <c r="Q63" s="6" t="s">
        <v>7</v>
      </c>
      <c r="R63" s="6" t="s">
        <v>7</v>
      </c>
      <c r="S63" s="6" t="s">
        <v>3</v>
      </c>
      <c r="T63" s="6" t="s">
        <v>7</v>
      </c>
      <c r="U63" s="6" t="s">
        <v>7</v>
      </c>
      <c r="V63" s="6" t="s">
        <v>7</v>
      </c>
      <c r="W63" s="6" t="s">
        <v>7</v>
      </c>
      <c r="X63" s="6" t="s">
        <v>7</v>
      </c>
      <c r="Y63" s="6" t="s">
        <v>7</v>
      </c>
      <c r="Z63" s="6" t="s">
        <v>5</v>
      </c>
      <c r="AA63" s="6" t="s">
        <v>7</v>
      </c>
      <c r="AB63" s="6" t="s">
        <v>7</v>
      </c>
      <c r="AC63" s="6" t="s">
        <v>7</v>
      </c>
      <c r="AD63" s="6" t="s">
        <v>5</v>
      </c>
      <c r="AE63" s="6" t="s">
        <v>7</v>
      </c>
      <c r="AF63" s="6" t="s">
        <v>7</v>
      </c>
      <c r="AG63" s="6" t="s">
        <v>3</v>
      </c>
      <c r="AH63" s="6" t="s">
        <v>7</v>
      </c>
      <c r="AI63" s="6" t="s">
        <v>7</v>
      </c>
      <c r="AJ63" s="6" t="s">
        <v>7</v>
      </c>
      <c r="AK63" s="6" t="s">
        <v>5</v>
      </c>
      <c r="AL63" s="6" t="s">
        <v>7</v>
      </c>
      <c r="AM63" s="6" t="s">
        <v>7</v>
      </c>
      <c r="AN63" s="6" t="s">
        <v>3</v>
      </c>
      <c r="AO63" s="6" t="s">
        <v>5</v>
      </c>
      <c r="AP63" s="6" t="s">
        <v>5</v>
      </c>
      <c r="AQ63" s="6" t="s">
        <v>7</v>
      </c>
      <c r="AR63" s="6" t="s">
        <v>3</v>
      </c>
      <c r="AS63" s="6" t="s">
        <v>7</v>
      </c>
      <c r="AT63" s="6" t="s">
        <v>7</v>
      </c>
      <c r="AU63" s="6" t="s">
        <v>7</v>
      </c>
      <c r="AV63" s="6" t="s">
        <v>7</v>
      </c>
      <c r="AW63" s="6" t="s">
        <v>7</v>
      </c>
      <c r="AX63" s="6" t="s">
        <v>7</v>
      </c>
      <c r="AY63" s="6" t="s">
        <v>5</v>
      </c>
      <c r="AZ63" s="6" t="s">
        <v>7</v>
      </c>
      <c r="BA63" s="6" t="s">
        <v>7</v>
      </c>
      <c r="BB63" s="6" t="s">
        <v>5</v>
      </c>
      <c r="BC63" s="6" t="s">
        <v>7</v>
      </c>
      <c r="BD63" s="6" t="s">
        <v>7</v>
      </c>
      <c r="BE63" s="6" t="s">
        <v>5</v>
      </c>
      <c r="BF63" s="6" t="s">
        <v>7</v>
      </c>
      <c r="BG63" s="6" t="s">
        <v>3</v>
      </c>
      <c r="BH63" s="6" t="s">
        <v>7</v>
      </c>
      <c r="BI63" s="6" t="s">
        <v>7</v>
      </c>
      <c r="BJ63" s="6" t="s">
        <v>7</v>
      </c>
      <c r="BK63" s="6" t="s">
        <v>1</v>
      </c>
      <c r="BL63" s="6" t="s">
        <v>11</v>
      </c>
      <c r="BM63" s="6" t="s">
        <v>11</v>
      </c>
      <c r="BN63" s="6" t="s">
        <v>11</v>
      </c>
      <c r="BO63" s="6" t="s">
        <v>11</v>
      </c>
      <c r="BP63" s="6" t="s">
        <v>11</v>
      </c>
      <c r="BQ63" s="6" t="s">
        <v>11</v>
      </c>
      <c r="BR63" s="6" t="s">
        <v>11</v>
      </c>
      <c r="BS63" s="6" t="s">
        <v>11</v>
      </c>
      <c r="BT63" s="6" t="s">
        <v>11</v>
      </c>
      <c r="BU63" s="6" t="s">
        <v>11</v>
      </c>
      <c r="BV63" s="6" t="s">
        <v>11</v>
      </c>
      <c r="BW63" s="6" t="s">
        <v>11</v>
      </c>
      <c r="BX63" s="6" t="s">
        <v>11</v>
      </c>
      <c r="BY63" s="6" t="s">
        <v>11</v>
      </c>
      <c r="BZ63" s="6" t="s">
        <v>11</v>
      </c>
      <c r="CA63" s="6" t="s">
        <v>11</v>
      </c>
      <c r="CB63" s="6" t="s">
        <v>11</v>
      </c>
      <c r="CC63" s="6" t="s">
        <v>11</v>
      </c>
      <c r="CD63" s="6" t="s">
        <v>11</v>
      </c>
      <c r="CE63" s="6" t="s">
        <v>11</v>
      </c>
      <c r="CF63" s="6" t="s">
        <v>11</v>
      </c>
      <c r="CG63" s="6" t="s">
        <v>11</v>
      </c>
      <c r="CH63" s="6" t="s">
        <v>11</v>
      </c>
      <c r="CI63" s="6" t="s">
        <v>11</v>
      </c>
      <c r="CJ63" s="6" t="s">
        <v>11</v>
      </c>
      <c r="CK63" s="6" t="s">
        <v>11</v>
      </c>
      <c r="CL63" s="6" t="s">
        <v>11</v>
      </c>
      <c r="CM63" s="6" t="s">
        <v>11</v>
      </c>
      <c r="CN63" s="6" t="s">
        <v>11</v>
      </c>
      <c r="CO63" s="6" t="s">
        <v>11</v>
      </c>
      <c r="CP63" s="6" t="s">
        <v>11</v>
      </c>
      <c r="CQ63" s="6" t="s">
        <v>11</v>
      </c>
      <c r="CR63" s="6" t="s">
        <v>11</v>
      </c>
      <c r="CS63" s="6" t="s">
        <v>11</v>
      </c>
      <c r="CT63" s="6" t="s">
        <v>11</v>
      </c>
      <c r="CU63" s="6" t="s">
        <v>11</v>
      </c>
      <c r="CV63" s="6" t="s">
        <v>11</v>
      </c>
    </row>
    <row r="64" spans="1:100" ht="13.5" customHeight="1" x14ac:dyDescent="0.2">
      <c r="A64" s="5" t="s">
        <v>498</v>
      </c>
      <c r="B64" s="6" t="s">
        <v>7</v>
      </c>
      <c r="C64" s="6" t="s">
        <v>3</v>
      </c>
      <c r="D64" s="6" t="s">
        <v>3</v>
      </c>
      <c r="E64" s="6" t="s">
        <v>3</v>
      </c>
      <c r="F64" s="6" t="s">
        <v>3</v>
      </c>
      <c r="G64" s="6" t="s">
        <v>3</v>
      </c>
      <c r="H64" s="6" t="s">
        <v>3</v>
      </c>
      <c r="I64" s="6" t="s">
        <v>5</v>
      </c>
      <c r="J64" s="6" t="s">
        <v>3</v>
      </c>
      <c r="K64" s="6" t="s">
        <v>3</v>
      </c>
      <c r="L64" s="6" t="s">
        <v>5</v>
      </c>
      <c r="M64" s="6" t="s">
        <v>5</v>
      </c>
      <c r="N64" s="6" t="s">
        <v>3</v>
      </c>
      <c r="O64" s="6" t="s">
        <v>3</v>
      </c>
      <c r="P64" s="6" t="s">
        <v>3</v>
      </c>
      <c r="Q64" s="6" t="s">
        <v>7</v>
      </c>
      <c r="R64" s="6" t="s">
        <v>3</v>
      </c>
      <c r="S64" s="6" t="s">
        <v>3</v>
      </c>
      <c r="T64" s="6" t="s">
        <v>7</v>
      </c>
      <c r="U64" s="6" t="s">
        <v>7</v>
      </c>
      <c r="V64" s="6" t="s">
        <v>7</v>
      </c>
      <c r="W64" s="6" t="s">
        <v>3</v>
      </c>
      <c r="X64" s="6" t="s">
        <v>7</v>
      </c>
      <c r="Y64" s="6" t="s">
        <v>5</v>
      </c>
      <c r="Z64" s="6" t="s">
        <v>3</v>
      </c>
      <c r="AA64" s="6" t="s">
        <v>3</v>
      </c>
      <c r="AB64" s="6" t="s">
        <v>7</v>
      </c>
      <c r="AC64" s="6" t="s">
        <v>7</v>
      </c>
      <c r="AD64" s="6" t="s">
        <v>5</v>
      </c>
      <c r="AE64" s="6" t="s">
        <v>7</v>
      </c>
      <c r="AF64" s="6" t="s">
        <v>3</v>
      </c>
      <c r="AG64" s="6" t="s">
        <v>3</v>
      </c>
      <c r="AH64" s="6" t="s">
        <v>7</v>
      </c>
      <c r="AI64" s="6" t="s">
        <v>7</v>
      </c>
      <c r="AJ64" s="6" t="s">
        <v>7</v>
      </c>
      <c r="AK64" s="6" t="s">
        <v>5</v>
      </c>
      <c r="AL64" s="6" t="s">
        <v>3</v>
      </c>
      <c r="AM64" s="6" t="s">
        <v>7</v>
      </c>
      <c r="AN64" s="6" t="s">
        <v>5</v>
      </c>
      <c r="AO64" s="6" t="s">
        <v>3</v>
      </c>
      <c r="AP64" s="6" t="s">
        <v>3</v>
      </c>
      <c r="AQ64" s="6" t="s">
        <v>3</v>
      </c>
      <c r="AR64" s="6" t="s">
        <v>3</v>
      </c>
      <c r="AS64" s="6" t="s">
        <v>7</v>
      </c>
      <c r="AT64" s="6" t="s">
        <v>7</v>
      </c>
      <c r="AU64" s="6" t="s">
        <v>3</v>
      </c>
      <c r="AV64" s="6" t="s">
        <v>5</v>
      </c>
      <c r="AW64" s="6" t="s">
        <v>7</v>
      </c>
      <c r="AX64" s="6" t="s">
        <v>5</v>
      </c>
      <c r="AY64" s="6" t="s">
        <v>3</v>
      </c>
      <c r="AZ64" s="6" t="s">
        <v>3</v>
      </c>
      <c r="BA64" s="6" t="s">
        <v>7</v>
      </c>
      <c r="BB64" s="6" t="s">
        <v>3</v>
      </c>
      <c r="BC64" s="6" t="s">
        <v>7</v>
      </c>
      <c r="BD64" s="6" t="s">
        <v>3</v>
      </c>
      <c r="BE64" s="6" t="s">
        <v>3</v>
      </c>
      <c r="BF64" s="6" t="s">
        <v>7</v>
      </c>
      <c r="BG64" s="6" t="s">
        <v>3</v>
      </c>
      <c r="BH64" s="6" t="s">
        <v>7</v>
      </c>
      <c r="BI64" s="6" t="s">
        <v>3</v>
      </c>
      <c r="BJ64" s="6" t="s">
        <v>7</v>
      </c>
      <c r="BK64" s="6" t="s">
        <v>7</v>
      </c>
      <c r="BL64" s="6" t="s">
        <v>1</v>
      </c>
      <c r="BM64" s="6" t="s">
        <v>11</v>
      </c>
      <c r="BN64" s="6" t="s">
        <v>11</v>
      </c>
      <c r="BO64" s="6" t="s">
        <v>11</v>
      </c>
      <c r="BP64" s="6" t="s">
        <v>11</v>
      </c>
      <c r="BQ64" s="6" t="s">
        <v>11</v>
      </c>
      <c r="BR64" s="6" t="s">
        <v>11</v>
      </c>
      <c r="BS64" s="6" t="s">
        <v>11</v>
      </c>
      <c r="BT64" s="6" t="s">
        <v>11</v>
      </c>
      <c r="BU64" s="6" t="s">
        <v>11</v>
      </c>
      <c r="BV64" s="6" t="s">
        <v>11</v>
      </c>
      <c r="BW64" s="6" t="s">
        <v>11</v>
      </c>
      <c r="BX64" s="6" t="s">
        <v>11</v>
      </c>
      <c r="BY64" s="6" t="s">
        <v>11</v>
      </c>
      <c r="BZ64" s="6" t="s">
        <v>11</v>
      </c>
      <c r="CA64" s="6" t="s">
        <v>11</v>
      </c>
      <c r="CB64" s="6" t="s">
        <v>11</v>
      </c>
      <c r="CC64" s="6" t="s">
        <v>11</v>
      </c>
      <c r="CD64" s="6" t="s">
        <v>11</v>
      </c>
      <c r="CE64" s="6" t="s">
        <v>11</v>
      </c>
      <c r="CF64" s="6" t="s">
        <v>11</v>
      </c>
      <c r="CG64" s="6" t="s">
        <v>11</v>
      </c>
      <c r="CH64" s="6" t="s">
        <v>11</v>
      </c>
      <c r="CI64" s="6" t="s">
        <v>11</v>
      </c>
      <c r="CJ64" s="6" t="s">
        <v>11</v>
      </c>
      <c r="CK64" s="6" t="s">
        <v>11</v>
      </c>
      <c r="CL64" s="6" t="s">
        <v>11</v>
      </c>
      <c r="CM64" s="6" t="s">
        <v>11</v>
      </c>
      <c r="CN64" s="6" t="s">
        <v>11</v>
      </c>
      <c r="CO64" s="6" t="s">
        <v>11</v>
      </c>
      <c r="CP64" s="6" t="s">
        <v>11</v>
      </c>
      <c r="CQ64" s="6" t="s">
        <v>11</v>
      </c>
      <c r="CR64" s="6" t="s">
        <v>11</v>
      </c>
      <c r="CS64" s="6" t="s">
        <v>11</v>
      </c>
      <c r="CT64" s="6" t="s">
        <v>11</v>
      </c>
      <c r="CU64" s="6" t="s">
        <v>11</v>
      </c>
      <c r="CV64" s="6" t="s">
        <v>11</v>
      </c>
    </row>
    <row r="65" spans="1:100" ht="13.5" customHeight="1" x14ac:dyDescent="0.2">
      <c r="A65" s="5" t="s">
        <v>499</v>
      </c>
      <c r="B65" s="6" t="s">
        <v>7</v>
      </c>
      <c r="C65" s="6" t="s">
        <v>7</v>
      </c>
      <c r="D65" s="6" t="s">
        <v>3</v>
      </c>
      <c r="E65" s="6" t="s">
        <v>3</v>
      </c>
      <c r="F65" s="6" t="s">
        <v>3</v>
      </c>
      <c r="G65" s="6" t="s">
        <v>3</v>
      </c>
      <c r="H65" s="6" t="s">
        <v>3</v>
      </c>
      <c r="I65" s="6" t="s">
        <v>7</v>
      </c>
      <c r="J65" s="6" t="s">
        <v>7</v>
      </c>
      <c r="K65" s="6" t="s">
        <v>7</v>
      </c>
      <c r="L65" s="6" t="s">
        <v>7</v>
      </c>
      <c r="M65" s="6" t="s">
        <v>7</v>
      </c>
      <c r="N65" s="6" t="s">
        <v>7</v>
      </c>
      <c r="O65" s="6" t="s">
        <v>7</v>
      </c>
      <c r="P65" s="6" t="s">
        <v>3</v>
      </c>
      <c r="Q65" s="6" t="s">
        <v>7</v>
      </c>
      <c r="R65" s="6" t="s">
        <v>3</v>
      </c>
      <c r="S65" s="6" t="s">
        <v>3</v>
      </c>
      <c r="T65" s="6" t="s">
        <v>7</v>
      </c>
      <c r="U65" s="6" t="s">
        <v>7</v>
      </c>
      <c r="V65" s="6" t="s">
        <v>7</v>
      </c>
      <c r="W65" s="6" t="s">
        <v>3</v>
      </c>
      <c r="X65" s="6" t="s">
        <v>7</v>
      </c>
      <c r="Y65" s="6" t="s">
        <v>3</v>
      </c>
      <c r="Z65" s="6" t="s">
        <v>3</v>
      </c>
      <c r="AA65" s="6" t="s">
        <v>5</v>
      </c>
      <c r="AB65" s="6" t="s">
        <v>7</v>
      </c>
      <c r="AC65" s="6" t="s">
        <v>7</v>
      </c>
      <c r="AD65" s="6" t="s">
        <v>7</v>
      </c>
      <c r="AE65" s="6" t="s">
        <v>7</v>
      </c>
      <c r="AF65" s="6" t="s">
        <v>7</v>
      </c>
      <c r="AG65" s="6" t="s">
        <v>3</v>
      </c>
      <c r="AH65" s="6" t="s">
        <v>7</v>
      </c>
      <c r="AI65" s="6" t="s">
        <v>7</v>
      </c>
      <c r="AJ65" s="6" t="s">
        <v>7</v>
      </c>
      <c r="AK65" s="6" t="s">
        <v>5</v>
      </c>
      <c r="AL65" s="6" t="s">
        <v>3</v>
      </c>
      <c r="AM65" s="6" t="s">
        <v>7</v>
      </c>
      <c r="AN65" s="6" t="s">
        <v>3</v>
      </c>
      <c r="AO65" s="6" t="s">
        <v>3</v>
      </c>
      <c r="AP65" s="6" t="s">
        <v>3</v>
      </c>
      <c r="AQ65" s="6" t="s">
        <v>5</v>
      </c>
      <c r="AR65" s="6" t="s">
        <v>3</v>
      </c>
      <c r="AS65" s="6" t="s">
        <v>7</v>
      </c>
      <c r="AT65" s="6" t="s">
        <v>7</v>
      </c>
      <c r="AU65" s="6" t="s">
        <v>7</v>
      </c>
      <c r="AV65" s="6" t="s">
        <v>5</v>
      </c>
      <c r="AW65" s="6" t="s">
        <v>7</v>
      </c>
      <c r="AX65" s="6" t="s">
        <v>5</v>
      </c>
      <c r="AY65" s="6" t="s">
        <v>3</v>
      </c>
      <c r="AZ65" s="6" t="s">
        <v>5</v>
      </c>
      <c r="BA65" s="6" t="s">
        <v>7</v>
      </c>
      <c r="BB65" s="6" t="s">
        <v>3</v>
      </c>
      <c r="BC65" s="6" t="s">
        <v>7</v>
      </c>
      <c r="BD65" s="6" t="s">
        <v>7</v>
      </c>
      <c r="BE65" s="6" t="s">
        <v>3</v>
      </c>
      <c r="BF65" s="6" t="s">
        <v>7</v>
      </c>
      <c r="BG65" s="6" t="s">
        <v>7</v>
      </c>
      <c r="BH65" s="6" t="s">
        <v>7</v>
      </c>
      <c r="BI65" s="6" t="s">
        <v>5</v>
      </c>
      <c r="BJ65" s="6" t="s">
        <v>7</v>
      </c>
      <c r="BK65" s="6" t="s">
        <v>7</v>
      </c>
      <c r="BL65" s="6" t="s">
        <v>7</v>
      </c>
      <c r="BM65" s="6" t="s">
        <v>1</v>
      </c>
      <c r="BN65" s="6" t="s">
        <v>11</v>
      </c>
      <c r="BO65" s="6" t="s">
        <v>11</v>
      </c>
      <c r="BP65" s="6" t="s">
        <v>11</v>
      </c>
      <c r="BQ65" s="6" t="s">
        <v>11</v>
      </c>
      <c r="BR65" s="6" t="s">
        <v>11</v>
      </c>
      <c r="BS65" s="6" t="s">
        <v>11</v>
      </c>
      <c r="BT65" s="6" t="s">
        <v>11</v>
      </c>
      <c r="BU65" s="6" t="s">
        <v>11</v>
      </c>
      <c r="BV65" s="6" t="s">
        <v>11</v>
      </c>
      <c r="BW65" s="6" t="s">
        <v>11</v>
      </c>
      <c r="BX65" s="6" t="s">
        <v>11</v>
      </c>
      <c r="BY65" s="6" t="s">
        <v>11</v>
      </c>
      <c r="BZ65" s="6" t="s">
        <v>11</v>
      </c>
      <c r="CA65" s="6" t="s">
        <v>11</v>
      </c>
      <c r="CB65" s="6" t="s">
        <v>11</v>
      </c>
      <c r="CC65" s="6" t="s">
        <v>11</v>
      </c>
      <c r="CD65" s="6" t="s">
        <v>11</v>
      </c>
      <c r="CE65" s="6" t="s">
        <v>11</v>
      </c>
      <c r="CF65" s="6" t="s">
        <v>11</v>
      </c>
      <c r="CG65" s="6" t="s">
        <v>11</v>
      </c>
      <c r="CH65" s="6" t="s">
        <v>11</v>
      </c>
      <c r="CI65" s="6" t="s">
        <v>11</v>
      </c>
      <c r="CJ65" s="6" t="s">
        <v>11</v>
      </c>
      <c r="CK65" s="6" t="s">
        <v>11</v>
      </c>
      <c r="CL65" s="6" t="s">
        <v>11</v>
      </c>
      <c r="CM65" s="6" t="s">
        <v>11</v>
      </c>
      <c r="CN65" s="6" t="s">
        <v>11</v>
      </c>
      <c r="CO65" s="6" t="s">
        <v>11</v>
      </c>
      <c r="CP65" s="6" t="s">
        <v>11</v>
      </c>
      <c r="CQ65" s="6" t="s">
        <v>11</v>
      </c>
      <c r="CR65" s="6" t="s">
        <v>11</v>
      </c>
      <c r="CS65" s="6" t="s">
        <v>11</v>
      </c>
      <c r="CT65" s="6" t="s">
        <v>11</v>
      </c>
      <c r="CU65" s="6" t="s">
        <v>11</v>
      </c>
      <c r="CV65" s="6" t="s">
        <v>11</v>
      </c>
    </row>
    <row r="66" spans="1:100" ht="13.5" customHeight="1" x14ac:dyDescent="0.2">
      <c r="A66" s="5" t="s">
        <v>500</v>
      </c>
      <c r="B66" s="6" t="s">
        <v>7</v>
      </c>
      <c r="C66" s="6" t="s">
        <v>5</v>
      </c>
      <c r="D66" s="6" t="s">
        <v>3</v>
      </c>
      <c r="E66" s="6" t="s">
        <v>3</v>
      </c>
      <c r="F66" s="6" t="s">
        <v>3</v>
      </c>
      <c r="G66" s="6" t="s">
        <v>3</v>
      </c>
      <c r="H66" s="6" t="s">
        <v>5</v>
      </c>
      <c r="I66" s="6" t="s">
        <v>7</v>
      </c>
      <c r="J66" s="6" t="s">
        <v>3</v>
      </c>
      <c r="K66" s="6" t="s">
        <v>5</v>
      </c>
      <c r="L66" s="6" t="s">
        <v>7</v>
      </c>
      <c r="M66" s="6" t="s">
        <v>7</v>
      </c>
      <c r="N66" s="6" t="s">
        <v>7</v>
      </c>
      <c r="O66" s="6" t="s">
        <v>7</v>
      </c>
      <c r="P66" s="6" t="s">
        <v>3</v>
      </c>
      <c r="Q66" s="6" t="s">
        <v>7</v>
      </c>
      <c r="R66" s="6" t="s">
        <v>5</v>
      </c>
      <c r="S66" s="6" t="s">
        <v>7</v>
      </c>
      <c r="T66" s="6" t="s">
        <v>7</v>
      </c>
      <c r="U66" s="6" t="s">
        <v>7</v>
      </c>
      <c r="V66" s="6" t="s">
        <v>7</v>
      </c>
      <c r="W66" s="6" t="s">
        <v>3</v>
      </c>
      <c r="X66" s="6" t="s">
        <v>7</v>
      </c>
      <c r="Y66" s="6" t="s">
        <v>7</v>
      </c>
      <c r="Z66" s="6" t="s">
        <v>5</v>
      </c>
      <c r="AA66" s="6" t="s">
        <v>3</v>
      </c>
      <c r="AB66" s="6" t="s">
        <v>7</v>
      </c>
      <c r="AC66" s="6" t="s">
        <v>7</v>
      </c>
      <c r="AD66" s="6" t="s">
        <v>7</v>
      </c>
      <c r="AE66" s="6" t="s">
        <v>7</v>
      </c>
      <c r="AF66" s="6" t="s">
        <v>7</v>
      </c>
      <c r="AG66" s="6" t="s">
        <v>3</v>
      </c>
      <c r="AH66" s="6" t="s">
        <v>7</v>
      </c>
      <c r="AI66" s="6" t="s">
        <v>7</v>
      </c>
      <c r="AJ66" s="6" t="s">
        <v>7</v>
      </c>
      <c r="AK66" s="6" t="s">
        <v>5</v>
      </c>
      <c r="AL66" s="6" t="s">
        <v>3</v>
      </c>
      <c r="AM66" s="6" t="s">
        <v>7</v>
      </c>
      <c r="AN66" s="6" t="s">
        <v>5</v>
      </c>
      <c r="AO66" s="6" t="s">
        <v>3</v>
      </c>
      <c r="AP66" s="6" t="s">
        <v>3</v>
      </c>
      <c r="AQ66" s="6" t="s">
        <v>3</v>
      </c>
      <c r="AR66" s="6" t="s">
        <v>3</v>
      </c>
      <c r="AS66" s="6" t="s">
        <v>7</v>
      </c>
      <c r="AT66" s="6" t="s">
        <v>7</v>
      </c>
      <c r="AU66" s="6" t="s">
        <v>3</v>
      </c>
      <c r="AV66" s="6" t="s">
        <v>7</v>
      </c>
      <c r="AW66" s="6" t="s">
        <v>7</v>
      </c>
      <c r="AX66" s="6" t="s">
        <v>5</v>
      </c>
      <c r="AY66" s="6" t="s">
        <v>3</v>
      </c>
      <c r="AZ66" s="6" t="s">
        <v>7</v>
      </c>
      <c r="BA66" s="6" t="s">
        <v>7</v>
      </c>
      <c r="BB66" s="6" t="s">
        <v>3</v>
      </c>
      <c r="BC66" s="6" t="s">
        <v>7</v>
      </c>
      <c r="BD66" s="6" t="s">
        <v>7</v>
      </c>
      <c r="BE66" s="6" t="s">
        <v>3</v>
      </c>
      <c r="BF66" s="6" t="s">
        <v>5</v>
      </c>
      <c r="BG66" s="6" t="s">
        <v>7</v>
      </c>
      <c r="BH66" s="6" t="s">
        <v>7</v>
      </c>
      <c r="BI66" s="6" t="s">
        <v>3</v>
      </c>
      <c r="BJ66" s="6" t="s">
        <v>7</v>
      </c>
      <c r="BK66" s="6" t="s">
        <v>7</v>
      </c>
      <c r="BL66" s="6" t="s">
        <v>7</v>
      </c>
      <c r="BM66" s="6" t="s">
        <v>7</v>
      </c>
      <c r="BN66" s="6" t="s">
        <v>1</v>
      </c>
      <c r="BO66" s="6" t="s">
        <v>11</v>
      </c>
      <c r="BP66" s="6" t="s">
        <v>11</v>
      </c>
      <c r="BQ66" s="6" t="s">
        <v>11</v>
      </c>
      <c r="BR66" s="6" t="s">
        <v>11</v>
      </c>
      <c r="BS66" s="6" t="s">
        <v>11</v>
      </c>
      <c r="BT66" s="6" t="s">
        <v>11</v>
      </c>
      <c r="BU66" s="6" t="s">
        <v>11</v>
      </c>
      <c r="BV66" s="6" t="s">
        <v>11</v>
      </c>
      <c r="BW66" s="6" t="s">
        <v>11</v>
      </c>
      <c r="BX66" s="6" t="s">
        <v>11</v>
      </c>
      <c r="BY66" s="6" t="s">
        <v>11</v>
      </c>
      <c r="BZ66" s="6" t="s">
        <v>11</v>
      </c>
      <c r="CA66" s="6" t="s">
        <v>11</v>
      </c>
      <c r="CB66" s="6" t="s">
        <v>11</v>
      </c>
      <c r="CC66" s="6" t="s">
        <v>11</v>
      </c>
      <c r="CD66" s="6" t="s">
        <v>11</v>
      </c>
      <c r="CE66" s="6" t="s">
        <v>11</v>
      </c>
      <c r="CF66" s="6" t="s">
        <v>11</v>
      </c>
      <c r="CG66" s="6" t="s">
        <v>11</v>
      </c>
      <c r="CH66" s="6" t="s">
        <v>11</v>
      </c>
      <c r="CI66" s="6" t="s">
        <v>11</v>
      </c>
      <c r="CJ66" s="6" t="s">
        <v>11</v>
      </c>
      <c r="CK66" s="6" t="s">
        <v>11</v>
      </c>
      <c r="CL66" s="6" t="s">
        <v>11</v>
      </c>
      <c r="CM66" s="6" t="s">
        <v>11</v>
      </c>
      <c r="CN66" s="6" t="s">
        <v>11</v>
      </c>
      <c r="CO66" s="6" t="s">
        <v>11</v>
      </c>
      <c r="CP66" s="6" t="s">
        <v>11</v>
      </c>
      <c r="CQ66" s="6" t="s">
        <v>11</v>
      </c>
      <c r="CR66" s="6" t="s">
        <v>11</v>
      </c>
      <c r="CS66" s="6" t="s">
        <v>11</v>
      </c>
      <c r="CT66" s="6" t="s">
        <v>11</v>
      </c>
      <c r="CU66" s="6" t="s">
        <v>11</v>
      </c>
      <c r="CV66" s="6" t="s">
        <v>11</v>
      </c>
    </row>
    <row r="67" spans="1:100" ht="13.5" customHeight="1" x14ac:dyDescent="0.2">
      <c r="A67" s="5" t="s">
        <v>501</v>
      </c>
      <c r="B67" s="6" t="s">
        <v>7</v>
      </c>
      <c r="C67" s="6" t="s">
        <v>7</v>
      </c>
      <c r="D67" s="6" t="s">
        <v>3</v>
      </c>
      <c r="E67" s="6" t="s">
        <v>3</v>
      </c>
      <c r="F67" s="6" t="s">
        <v>7</v>
      </c>
      <c r="G67" s="6" t="s">
        <v>5</v>
      </c>
      <c r="H67" s="6" t="s">
        <v>5</v>
      </c>
      <c r="I67" s="6" t="s">
        <v>7</v>
      </c>
      <c r="J67" s="6" t="s">
        <v>7</v>
      </c>
      <c r="K67" s="6" t="s">
        <v>7</v>
      </c>
      <c r="L67" s="6" t="s">
        <v>7</v>
      </c>
      <c r="M67" s="6" t="s">
        <v>7</v>
      </c>
      <c r="N67" s="6" t="s">
        <v>7</v>
      </c>
      <c r="O67" s="6" t="s">
        <v>7</v>
      </c>
      <c r="P67" s="6" t="s">
        <v>7</v>
      </c>
      <c r="Q67" s="6" t="s">
        <v>7</v>
      </c>
      <c r="R67" s="6" t="s">
        <v>3</v>
      </c>
      <c r="S67" s="6" t="s">
        <v>3</v>
      </c>
      <c r="T67" s="6" t="s">
        <v>7</v>
      </c>
      <c r="U67" s="6" t="s">
        <v>7</v>
      </c>
      <c r="V67" s="6" t="s">
        <v>7</v>
      </c>
      <c r="W67" s="6" t="s">
        <v>3</v>
      </c>
      <c r="X67" s="6" t="s">
        <v>7</v>
      </c>
      <c r="Y67" s="6" t="s">
        <v>7</v>
      </c>
      <c r="Z67" s="6" t="s">
        <v>5</v>
      </c>
      <c r="AA67" s="6" t="s">
        <v>7</v>
      </c>
      <c r="AB67" s="6" t="s">
        <v>7</v>
      </c>
      <c r="AC67" s="6" t="s">
        <v>7</v>
      </c>
      <c r="AD67" s="6" t="s">
        <v>3</v>
      </c>
      <c r="AE67" s="6" t="s">
        <v>7</v>
      </c>
      <c r="AF67" s="6" t="s">
        <v>7</v>
      </c>
      <c r="AG67" s="6" t="s">
        <v>3</v>
      </c>
      <c r="AH67" s="6" t="s">
        <v>7</v>
      </c>
      <c r="AI67" s="6" t="s">
        <v>7</v>
      </c>
      <c r="AJ67" s="6" t="s">
        <v>7</v>
      </c>
      <c r="AK67" s="6" t="s">
        <v>5</v>
      </c>
      <c r="AL67" s="6" t="s">
        <v>5</v>
      </c>
      <c r="AM67" s="6" t="s">
        <v>7</v>
      </c>
      <c r="AN67" s="6" t="s">
        <v>3</v>
      </c>
      <c r="AO67" s="6" t="s">
        <v>3</v>
      </c>
      <c r="AP67" s="6" t="s">
        <v>3</v>
      </c>
      <c r="AQ67" s="6" t="s">
        <v>7</v>
      </c>
      <c r="AR67" s="6" t="s">
        <v>3</v>
      </c>
      <c r="AS67" s="6" t="s">
        <v>5</v>
      </c>
      <c r="AT67" s="6" t="s">
        <v>7</v>
      </c>
      <c r="AU67" s="6" t="s">
        <v>7</v>
      </c>
      <c r="AV67" s="6" t="s">
        <v>7</v>
      </c>
      <c r="AW67" s="6" t="s">
        <v>7</v>
      </c>
      <c r="AX67" s="6" t="s">
        <v>5</v>
      </c>
      <c r="AY67" s="6" t="s">
        <v>3</v>
      </c>
      <c r="AZ67" s="6" t="s">
        <v>5</v>
      </c>
      <c r="BA67" s="6" t="s">
        <v>7</v>
      </c>
      <c r="BB67" s="6" t="s">
        <v>5</v>
      </c>
      <c r="BC67" s="6" t="s">
        <v>7</v>
      </c>
      <c r="BD67" s="6" t="s">
        <v>7</v>
      </c>
      <c r="BE67" s="6" t="s">
        <v>5</v>
      </c>
      <c r="BF67" s="6" t="s">
        <v>7</v>
      </c>
      <c r="BG67" s="6" t="s">
        <v>3</v>
      </c>
      <c r="BH67" s="6" t="s">
        <v>7</v>
      </c>
      <c r="BI67" s="6" t="s">
        <v>7</v>
      </c>
      <c r="BJ67" s="6" t="s">
        <v>7</v>
      </c>
      <c r="BK67" s="6" t="s">
        <v>7</v>
      </c>
      <c r="BL67" s="6" t="s">
        <v>5</v>
      </c>
      <c r="BM67" s="6" t="s">
        <v>7</v>
      </c>
      <c r="BN67" s="6" t="s">
        <v>7</v>
      </c>
      <c r="BO67" s="6" t="s">
        <v>1</v>
      </c>
      <c r="BP67" s="6" t="s">
        <v>11</v>
      </c>
      <c r="BQ67" s="6" t="s">
        <v>11</v>
      </c>
      <c r="BR67" s="6" t="s">
        <v>11</v>
      </c>
      <c r="BS67" s="6" t="s">
        <v>11</v>
      </c>
      <c r="BT67" s="6" t="s">
        <v>11</v>
      </c>
      <c r="BU67" s="6" t="s">
        <v>11</v>
      </c>
      <c r="BV67" s="6" t="s">
        <v>11</v>
      </c>
      <c r="BW67" s="6" t="s">
        <v>11</v>
      </c>
      <c r="BX67" s="6" t="s">
        <v>11</v>
      </c>
      <c r="BY67" s="6" t="s">
        <v>11</v>
      </c>
      <c r="BZ67" s="6" t="s">
        <v>11</v>
      </c>
      <c r="CA67" s="6" t="s">
        <v>11</v>
      </c>
      <c r="CB67" s="6" t="s">
        <v>11</v>
      </c>
      <c r="CC67" s="6" t="s">
        <v>11</v>
      </c>
      <c r="CD67" s="6" t="s">
        <v>11</v>
      </c>
      <c r="CE67" s="6" t="s">
        <v>11</v>
      </c>
      <c r="CF67" s="6" t="s">
        <v>11</v>
      </c>
      <c r="CG67" s="6" t="s">
        <v>11</v>
      </c>
      <c r="CH67" s="6" t="s">
        <v>11</v>
      </c>
      <c r="CI67" s="6" t="s">
        <v>11</v>
      </c>
      <c r="CJ67" s="6" t="s">
        <v>11</v>
      </c>
      <c r="CK67" s="6" t="s">
        <v>11</v>
      </c>
      <c r="CL67" s="6" t="s">
        <v>11</v>
      </c>
      <c r="CM67" s="6" t="s">
        <v>11</v>
      </c>
      <c r="CN67" s="6" t="s">
        <v>11</v>
      </c>
      <c r="CO67" s="6" t="s">
        <v>11</v>
      </c>
      <c r="CP67" s="6" t="s">
        <v>11</v>
      </c>
      <c r="CQ67" s="6" t="s">
        <v>11</v>
      </c>
      <c r="CR67" s="6" t="s">
        <v>11</v>
      </c>
      <c r="CS67" s="6" t="s">
        <v>11</v>
      </c>
      <c r="CT67" s="6" t="s">
        <v>11</v>
      </c>
      <c r="CU67" s="6" t="s">
        <v>11</v>
      </c>
      <c r="CV67" s="6" t="s">
        <v>11</v>
      </c>
    </row>
    <row r="68" spans="1:100" ht="13.5" customHeight="1" x14ac:dyDescent="0.2">
      <c r="A68" s="5" t="s">
        <v>502</v>
      </c>
      <c r="B68" s="6" t="s">
        <v>7</v>
      </c>
      <c r="C68" s="6" t="s">
        <v>5</v>
      </c>
      <c r="D68" s="6" t="s">
        <v>3</v>
      </c>
      <c r="E68" s="6" t="s">
        <v>3</v>
      </c>
      <c r="F68" s="6" t="s">
        <v>5</v>
      </c>
      <c r="G68" s="6" t="s">
        <v>5</v>
      </c>
      <c r="H68" s="6" t="s">
        <v>3</v>
      </c>
      <c r="I68" s="6" t="s">
        <v>7</v>
      </c>
      <c r="J68" s="6" t="s">
        <v>7</v>
      </c>
      <c r="K68" s="6" t="s">
        <v>7</v>
      </c>
      <c r="L68" s="6" t="s">
        <v>7</v>
      </c>
      <c r="M68" s="6" t="s">
        <v>7</v>
      </c>
      <c r="N68" s="6" t="s">
        <v>7</v>
      </c>
      <c r="O68" s="6" t="s">
        <v>7</v>
      </c>
      <c r="P68" s="6" t="s">
        <v>7</v>
      </c>
      <c r="Q68" s="6" t="s">
        <v>7</v>
      </c>
      <c r="R68" s="6" t="s">
        <v>7</v>
      </c>
      <c r="S68" s="6" t="s">
        <v>3</v>
      </c>
      <c r="T68" s="6" t="s">
        <v>5</v>
      </c>
      <c r="U68" s="6" t="s">
        <v>7</v>
      </c>
      <c r="V68" s="6" t="s">
        <v>7</v>
      </c>
      <c r="W68" s="6" t="s">
        <v>5</v>
      </c>
      <c r="X68" s="6" t="s">
        <v>7</v>
      </c>
      <c r="Y68" s="6" t="s">
        <v>7</v>
      </c>
      <c r="Z68" s="6" t="s">
        <v>5</v>
      </c>
      <c r="AA68" s="6" t="s">
        <v>7</v>
      </c>
      <c r="AB68" s="6" t="s">
        <v>7</v>
      </c>
      <c r="AC68" s="6" t="s">
        <v>7</v>
      </c>
      <c r="AD68" s="6" t="s">
        <v>7</v>
      </c>
      <c r="AE68" s="6" t="s">
        <v>7</v>
      </c>
      <c r="AF68" s="6" t="s">
        <v>7</v>
      </c>
      <c r="AG68" s="6" t="s">
        <v>3</v>
      </c>
      <c r="AH68" s="6" t="s">
        <v>7</v>
      </c>
      <c r="AI68" s="6" t="s">
        <v>3</v>
      </c>
      <c r="AJ68" s="6" t="s">
        <v>7</v>
      </c>
      <c r="AK68" s="6" t="s">
        <v>5</v>
      </c>
      <c r="AL68" s="6" t="s">
        <v>7</v>
      </c>
      <c r="AM68" s="6" t="s">
        <v>7</v>
      </c>
      <c r="AN68" s="6" t="s">
        <v>3</v>
      </c>
      <c r="AO68" s="6" t="s">
        <v>3</v>
      </c>
      <c r="AP68" s="6" t="s">
        <v>5</v>
      </c>
      <c r="AQ68" s="6" t="s">
        <v>7</v>
      </c>
      <c r="AR68" s="6" t="s">
        <v>3</v>
      </c>
      <c r="AS68" s="6" t="s">
        <v>5</v>
      </c>
      <c r="AT68" s="6" t="s">
        <v>3</v>
      </c>
      <c r="AU68" s="6" t="s">
        <v>7</v>
      </c>
      <c r="AV68" s="6" t="s">
        <v>7</v>
      </c>
      <c r="AW68" s="6" t="s">
        <v>7</v>
      </c>
      <c r="AX68" s="6" t="s">
        <v>7</v>
      </c>
      <c r="AY68" s="6" t="s">
        <v>3</v>
      </c>
      <c r="AZ68" s="6" t="s">
        <v>7</v>
      </c>
      <c r="BA68" s="6" t="s">
        <v>7</v>
      </c>
      <c r="BB68" s="6" t="s">
        <v>5</v>
      </c>
      <c r="BC68" s="6" t="s">
        <v>7</v>
      </c>
      <c r="BD68" s="6" t="s">
        <v>7</v>
      </c>
      <c r="BE68" s="6" t="s">
        <v>5</v>
      </c>
      <c r="BF68" s="6" t="s">
        <v>7</v>
      </c>
      <c r="BG68" s="6" t="s">
        <v>3</v>
      </c>
      <c r="BH68" s="6" t="s">
        <v>7</v>
      </c>
      <c r="BI68" s="6" t="s">
        <v>5</v>
      </c>
      <c r="BJ68" s="6" t="s">
        <v>5</v>
      </c>
      <c r="BK68" s="6" t="s">
        <v>7</v>
      </c>
      <c r="BL68" s="6" t="s">
        <v>7</v>
      </c>
      <c r="BM68" s="6" t="s">
        <v>7</v>
      </c>
      <c r="BN68" s="6" t="s">
        <v>7</v>
      </c>
      <c r="BO68" s="6" t="s">
        <v>7</v>
      </c>
      <c r="BP68" s="6" t="s">
        <v>1</v>
      </c>
      <c r="BQ68" s="6" t="s">
        <v>11</v>
      </c>
      <c r="BR68" s="6" t="s">
        <v>11</v>
      </c>
      <c r="BS68" s="6" t="s">
        <v>11</v>
      </c>
      <c r="BT68" s="6" t="s">
        <v>11</v>
      </c>
      <c r="BU68" s="6" t="s">
        <v>11</v>
      </c>
      <c r="BV68" s="6" t="s">
        <v>11</v>
      </c>
      <c r="BW68" s="6" t="s">
        <v>11</v>
      </c>
      <c r="BX68" s="6" t="s">
        <v>11</v>
      </c>
      <c r="BY68" s="6" t="s">
        <v>11</v>
      </c>
      <c r="BZ68" s="6" t="s">
        <v>11</v>
      </c>
      <c r="CA68" s="6" t="s">
        <v>11</v>
      </c>
      <c r="CB68" s="6" t="s">
        <v>11</v>
      </c>
      <c r="CC68" s="6" t="s">
        <v>11</v>
      </c>
      <c r="CD68" s="6" t="s">
        <v>11</v>
      </c>
      <c r="CE68" s="6" t="s">
        <v>11</v>
      </c>
      <c r="CF68" s="6" t="s">
        <v>11</v>
      </c>
      <c r="CG68" s="6" t="s">
        <v>11</v>
      </c>
      <c r="CH68" s="6" t="s">
        <v>11</v>
      </c>
      <c r="CI68" s="6" t="s">
        <v>11</v>
      </c>
      <c r="CJ68" s="6" t="s">
        <v>11</v>
      </c>
      <c r="CK68" s="6" t="s">
        <v>11</v>
      </c>
      <c r="CL68" s="6" t="s">
        <v>11</v>
      </c>
      <c r="CM68" s="6" t="s">
        <v>11</v>
      </c>
      <c r="CN68" s="6" t="s">
        <v>11</v>
      </c>
      <c r="CO68" s="6" t="s">
        <v>11</v>
      </c>
      <c r="CP68" s="6" t="s">
        <v>11</v>
      </c>
      <c r="CQ68" s="6" t="s">
        <v>11</v>
      </c>
      <c r="CR68" s="6" t="s">
        <v>11</v>
      </c>
      <c r="CS68" s="6" t="s">
        <v>11</v>
      </c>
      <c r="CT68" s="6" t="s">
        <v>11</v>
      </c>
      <c r="CU68" s="6" t="s">
        <v>11</v>
      </c>
      <c r="CV68" s="6" t="s">
        <v>11</v>
      </c>
    </row>
    <row r="69" spans="1:100" ht="13.5" customHeight="1" x14ac:dyDescent="0.2">
      <c r="A69" s="5" t="s">
        <v>503</v>
      </c>
      <c r="B69" s="6" t="s">
        <v>7</v>
      </c>
      <c r="C69" s="6" t="s">
        <v>7</v>
      </c>
      <c r="D69" s="6" t="s">
        <v>5</v>
      </c>
      <c r="E69" s="6" t="s">
        <v>5</v>
      </c>
      <c r="F69" s="6" t="s">
        <v>5</v>
      </c>
      <c r="G69" s="6" t="s">
        <v>5</v>
      </c>
      <c r="H69" s="6" t="s">
        <v>3</v>
      </c>
      <c r="I69" s="6" t="s">
        <v>7</v>
      </c>
      <c r="J69" s="6" t="s">
        <v>7</v>
      </c>
      <c r="K69" s="6" t="s">
        <v>7</v>
      </c>
      <c r="L69" s="6" t="s">
        <v>7</v>
      </c>
      <c r="M69" s="6" t="s">
        <v>5</v>
      </c>
      <c r="N69" s="6" t="s">
        <v>5</v>
      </c>
      <c r="O69" s="6" t="s">
        <v>5</v>
      </c>
      <c r="P69" s="6" t="s">
        <v>3</v>
      </c>
      <c r="Q69" s="6" t="s">
        <v>7</v>
      </c>
      <c r="R69" s="6" t="s">
        <v>3</v>
      </c>
      <c r="S69" s="6" t="s">
        <v>5</v>
      </c>
      <c r="T69" s="6" t="s">
        <v>5</v>
      </c>
      <c r="U69" s="6" t="s">
        <v>5</v>
      </c>
      <c r="V69" s="6" t="s">
        <v>5</v>
      </c>
      <c r="W69" s="6" t="s">
        <v>3</v>
      </c>
      <c r="X69" s="6" t="s">
        <v>7</v>
      </c>
      <c r="Y69" s="6" t="s">
        <v>5</v>
      </c>
      <c r="Z69" s="6" t="s">
        <v>3</v>
      </c>
      <c r="AA69" s="6" t="s">
        <v>5</v>
      </c>
      <c r="AB69" s="6" t="s">
        <v>5</v>
      </c>
      <c r="AC69" s="6" t="s">
        <v>7</v>
      </c>
      <c r="AD69" s="6" t="s">
        <v>5</v>
      </c>
      <c r="AE69" s="6" t="s">
        <v>7</v>
      </c>
      <c r="AF69" s="6" t="s">
        <v>5</v>
      </c>
      <c r="AG69" s="6" t="s">
        <v>3</v>
      </c>
      <c r="AH69" s="6" t="s">
        <v>7</v>
      </c>
      <c r="AI69" s="6" t="s">
        <v>7</v>
      </c>
      <c r="AJ69" s="6" t="s">
        <v>7</v>
      </c>
      <c r="AK69" s="6" t="s">
        <v>5</v>
      </c>
      <c r="AL69" s="6" t="s">
        <v>3</v>
      </c>
      <c r="AM69" s="6" t="s">
        <v>7</v>
      </c>
      <c r="AN69" s="6" t="s">
        <v>3</v>
      </c>
      <c r="AO69" s="6" t="s">
        <v>3</v>
      </c>
      <c r="AP69" s="6" t="s">
        <v>3</v>
      </c>
      <c r="AQ69" s="6" t="s">
        <v>7</v>
      </c>
      <c r="AR69" s="6" t="s">
        <v>7</v>
      </c>
      <c r="AS69" s="6" t="s">
        <v>3</v>
      </c>
      <c r="AT69" s="6" t="s">
        <v>5</v>
      </c>
      <c r="AU69" s="6" t="s">
        <v>7</v>
      </c>
      <c r="AV69" s="6" t="s">
        <v>7</v>
      </c>
      <c r="AW69" s="6" t="s">
        <v>7</v>
      </c>
      <c r="AX69" s="6" t="s">
        <v>3</v>
      </c>
      <c r="AY69" s="6" t="s">
        <v>3</v>
      </c>
      <c r="AZ69" s="6" t="s">
        <v>7</v>
      </c>
      <c r="BA69" s="6" t="s">
        <v>5</v>
      </c>
      <c r="BB69" s="6" t="s">
        <v>5</v>
      </c>
      <c r="BC69" s="6" t="s">
        <v>7</v>
      </c>
      <c r="BD69" s="6" t="s">
        <v>7</v>
      </c>
      <c r="BE69" s="6" t="s">
        <v>5</v>
      </c>
      <c r="BF69" s="6" t="s">
        <v>7</v>
      </c>
      <c r="BG69" s="6" t="s">
        <v>3</v>
      </c>
      <c r="BH69" s="6" t="s">
        <v>7</v>
      </c>
      <c r="BI69" s="6" t="s">
        <v>5</v>
      </c>
      <c r="BJ69" s="6" t="s">
        <v>3</v>
      </c>
      <c r="BK69" s="6" t="s">
        <v>7</v>
      </c>
      <c r="BL69" s="6" t="s">
        <v>3</v>
      </c>
      <c r="BM69" s="6" t="s">
        <v>5</v>
      </c>
      <c r="BN69" s="6" t="s">
        <v>7</v>
      </c>
      <c r="BO69" s="6" t="s">
        <v>7</v>
      </c>
      <c r="BP69" s="6" t="s">
        <v>3</v>
      </c>
      <c r="BQ69" s="6" t="s">
        <v>1</v>
      </c>
      <c r="BR69" s="6" t="s">
        <v>11</v>
      </c>
      <c r="BS69" s="6" t="s">
        <v>11</v>
      </c>
      <c r="BT69" s="6" t="s">
        <v>11</v>
      </c>
      <c r="BU69" s="6" t="s">
        <v>11</v>
      </c>
      <c r="BV69" s="6" t="s">
        <v>11</v>
      </c>
      <c r="BW69" s="6" t="s">
        <v>11</v>
      </c>
      <c r="BX69" s="6" t="s">
        <v>11</v>
      </c>
      <c r="BY69" s="6" t="s">
        <v>11</v>
      </c>
      <c r="BZ69" s="6" t="s">
        <v>11</v>
      </c>
      <c r="CA69" s="6" t="s">
        <v>11</v>
      </c>
      <c r="CB69" s="6" t="s">
        <v>11</v>
      </c>
      <c r="CC69" s="6" t="s">
        <v>11</v>
      </c>
      <c r="CD69" s="6" t="s">
        <v>11</v>
      </c>
      <c r="CE69" s="6" t="s">
        <v>11</v>
      </c>
      <c r="CF69" s="6" t="s">
        <v>11</v>
      </c>
      <c r="CG69" s="6" t="s">
        <v>11</v>
      </c>
      <c r="CH69" s="6" t="s">
        <v>11</v>
      </c>
      <c r="CI69" s="6" t="s">
        <v>11</v>
      </c>
      <c r="CJ69" s="6" t="s">
        <v>11</v>
      </c>
      <c r="CK69" s="6" t="s">
        <v>11</v>
      </c>
      <c r="CL69" s="6" t="s">
        <v>11</v>
      </c>
      <c r="CM69" s="6" t="s">
        <v>11</v>
      </c>
      <c r="CN69" s="6" t="s">
        <v>11</v>
      </c>
      <c r="CO69" s="6" t="s">
        <v>11</v>
      </c>
      <c r="CP69" s="6" t="s">
        <v>11</v>
      </c>
      <c r="CQ69" s="6" t="s">
        <v>11</v>
      </c>
      <c r="CR69" s="6" t="s">
        <v>11</v>
      </c>
      <c r="CS69" s="6" t="s">
        <v>11</v>
      </c>
      <c r="CT69" s="6" t="s">
        <v>11</v>
      </c>
      <c r="CU69" s="6" t="s">
        <v>11</v>
      </c>
      <c r="CV69" s="6" t="s">
        <v>11</v>
      </c>
    </row>
    <row r="70" spans="1:100" ht="13.5" customHeight="1" x14ac:dyDescent="0.2">
      <c r="A70" s="5" t="s">
        <v>11</v>
      </c>
      <c r="B70" s="6" t="s">
        <v>11</v>
      </c>
      <c r="C70" s="6" t="s">
        <v>11</v>
      </c>
      <c r="D70" s="6" t="s">
        <v>11</v>
      </c>
      <c r="E70" s="6" t="s">
        <v>11</v>
      </c>
      <c r="F70" s="6" t="s">
        <v>11</v>
      </c>
      <c r="G70" s="6" t="s">
        <v>11</v>
      </c>
      <c r="H70" s="6" t="s">
        <v>11</v>
      </c>
      <c r="I70" s="6" t="s">
        <v>11</v>
      </c>
      <c r="J70" s="6" t="s">
        <v>11</v>
      </c>
      <c r="K70" s="6" t="s">
        <v>11</v>
      </c>
      <c r="L70" s="6" t="s">
        <v>11</v>
      </c>
      <c r="M70" s="6" t="s">
        <v>11</v>
      </c>
      <c r="N70" s="6" t="s">
        <v>11</v>
      </c>
      <c r="O70" s="6" t="s">
        <v>11</v>
      </c>
      <c r="P70" s="6" t="s">
        <v>11</v>
      </c>
      <c r="Q70" s="6" t="s">
        <v>11</v>
      </c>
      <c r="R70" s="6" t="s">
        <v>11</v>
      </c>
      <c r="S70" s="6" t="s">
        <v>11</v>
      </c>
      <c r="T70" s="6" t="s">
        <v>11</v>
      </c>
      <c r="U70" s="6" t="s">
        <v>11</v>
      </c>
      <c r="V70" s="6" t="s">
        <v>11</v>
      </c>
      <c r="W70" s="6" t="s">
        <v>11</v>
      </c>
      <c r="X70" s="6" t="s">
        <v>11</v>
      </c>
      <c r="Y70" s="6" t="s">
        <v>11</v>
      </c>
      <c r="Z70" s="6" t="s">
        <v>11</v>
      </c>
      <c r="AA70" s="6" t="s">
        <v>11</v>
      </c>
      <c r="AB70" s="6" t="s">
        <v>11</v>
      </c>
      <c r="AC70" s="6" t="s">
        <v>11</v>
      </c>
      <c r="AD70" s="6" t="s">
        <v>11</v>
      </c>
      <c r="AE70" s="6" t="s">
        <v>11</v>
      </c>
      <c r="AF70" s="6" t="s">
        <v>11</v>
      </c>
      <c r="AG70" s="6" t="s">
        <v>11</v>
      </c>
      <c r="AH70" s="6" t="s">
        <v>11</v>
      </c>
      <c r="AI70" s="6" t="s">
        <v>11</v>
      </c>
      <c r="AJ70" s="6" t="s">
        <v>11</v>
      </c>
      <c r="AK70" s="6" t="s">
        <v>11</v>
      </c>
      <c r="AL70" s="6" t="s">
        <v>11</v>
      </c>
      <c r="AM70" s="6" t="s">
        <v>11</v>
      </c>
      <c r="AN70" s="6" t="s">
        <v>11</v>
      </c>
      <c r="AO70" s="6" t="s">
        <v>11</v>
      </c>
      <c r="AP70" s="6" t="s">
        <v>11</v>
      </c>
      <c r="AQ70" s="6" t="s">
        <v>11</v>
      </c>
      <c r="AR70" s="6" t="s">
        <v>11</v>
      </c>
      <c r="AS70" s="6" t="s">
        <v>11</v>
      </c>
      <c r="AT70" s="6" t="s">
        <v>11</v>
      </c>
      <c r="AU70" s="6" t="s">
        <v>11</v>
      </c>
      <c r="AV70" s="6" t="s">
        <v>11</v>
      </c>
      <c r="AW70" s="6" t="s">
        <v>11</v>
      </c>
      <c r="AX70" s="6" t="s">
        <v>11</v>
      </c>
      <c r="AY70" s="6" t="s">
        <v>11</v>
      </c>
      <c r="AZ70" s="6" t="s">
        <v>11</v>
      </c>
      <c r="BA70" s="6" t="s">
        <v>11</v>
      </c>
      <c r="BB70" s="6" t="s">
        <v>11</v>
      </c>
      <c r="BC70" s="6" t="s">
        <v>11</v>
      </c>
      <c r="BD70" s="6" t="s">
        <v>11</v>
      </c>
      <c r="BE70" s="6" t="s">
        <v>11</v>
      </c>
      <c r="BF70" s="6" t="s">
        <v>11</v>
      </c>
      <c r="BG70" s="6" t="s">
        <v>11</v>
      </c>
      <c r="BH70" s="6" t="s">
        <v>11</v>
      </c>
      <c r="BI70" s="6" t="s">
        <v>11</v>
      </c>
      <c r="BJ70" s="6" t="s">
        <v>11</v>
      </c>
      <c r="BK70" s="6" t="s">
        <v>11</v>
      </c>
      <c r="BL70" s="6" t="s">
        <v>11</v>
      </c>
      <c r="BM70" s="6" t="s">
        <v>11</v>
      </c>
      <c r="BN70" s="6" t="s">
        <v>11</v>
      </c>
      <c r="BO70" s="6" t="s">
        <v>11</v>
      </c>
      <c r="BP70" s="6" t="s">
        <v>11</v>
      </c>
      <c r="BQ70" s="6" t="s">
        <v>11</v>
      </c>
      <c r="BR70" s="6" t="s">
        <v>11</v>
      </c>
      <c r="BS70" s="6" t="s">
        <v>11</v>
      </c>
      <c r="BT70" s="6" t="s">
        <v>11</v>
      </c>
      <c r="BU70" s="6" t="s">
        <v>11</v>
      </c>
      <c r="BV70" s="6" t="s">
        <v>11</v>
      </c>
      <c r="BW70" s="6" t="s">
        <v>11</v>
      </c>
      <c r="BX70" s="6" t="s">
        <v>11</v>
      </c>
      <c r="BY70" s="6" t="s">
        <v>11</v>
      </c>
      <c r="BZ70" s="6" t="s">
        <v>11</v>
      </c>
      <c r="CA70" s="6" t="s">
        <v>11</v>
      </c>
      <c r="CB70" s="6" t="s">
        <v>11</v>
      </c>
      <c r="CC70" s="6" t="s">
        <v>11</v>
      </c>
      <c r="CD70" s="6" t="s">
        <v>11</v>
      </c>
      <c r="CE70" s="6" t="s">
        <v>11</v>
      </c>
      <c r="CF70" s="6" t="s">
        <v>11</v>
      </c>
      <c r="CG70" s="6" t="s">
        <v>11</v>
      </c>
      <c r="CH70" s="6" t="s">
        <v>11</v>
      </c>
      <c r="CI70" s="6" t="s">
        <v>11</v>
      </c>
      <c r="CJ70" s="6" t="s">
        <v>11</v>
      </c>
      <c r="CK70" s="6" t="s">
        <v>11</v>
      </c>
      <c r="CL70" s="6" t="s">
        <v>11</v>
      </c>
      <c r="CM70" s="6" t="s">
        <v>11</v>
      </c>
      <c r="CN70" s="6" t="s">
        <v>11</v>
      </c>
      <c r="CO70" s="6" t="s">
        <v>11</v>
      </c>
      <c r="CP70" s="6" t="s">
        <v>11</v>
      </c>
      <c r="CQ70" s="6" t="s">
        <v>11</v>
      </c>
      <c r="CR70" s="6" t="s">
        <v>11</v>
      </c>
      <c r="CS70" s="6" t="s">
        <v>11</v>
      </c>
      <c r="CT70" s="6" t="s">
        <v>11</v>
      </c>
      <c r="CU70" s="6" t="s">
        <v>11</v>
      </c>
      <c r="CV70" s="6" t="s">
        <v>11</v>
      </c>
    </row>
    <row r="71" spans="1:100" ht="13.5" customHeight="1" x14ac:dyDescent="0.2">
      <c r="A71" s="5" t="s">
        <v>11</v>
      </c>
      <c r="B71" s="6" t="s">
        <v>11</v>
      </c>
      <c r="C71" s="6" t="s">
        <v>11</v>
      </c>
      <c r="D71" s="6" t="s">
        <v>11</v>
      </c>
      <c r="E71" s="6" t="s">
        <v>11</v>
      </c>
      <c r="F71" s="6" t="s">
        <v>11</v>
      </c>
      <c r="G71" s="6" t="s">
        <v>11</v>
      </c>
      <c r="H71" s="6" t="s">
        <v>11</v>
      </c>
      <c r="I71" s="6" t="s">
        <v>11</v>
      </c>
      <c r="J71" s="6" t="s">
        <v>11</v>
      </c>
      <c r="K71" s="6" t="s">
        <v>11</v>
      </c>
      <c r="L71" s="6" t="s">
        <v>11</v>
      </c>
      <c r="M71" s="6" t="s">
        <v>11</v>
      </c>
      <c r="N71" s="6" t="s">
        <v>11</v>
      </c>
      <c r="O71" s="6" t="s">
        <v>11</v>
      </c>
      <c r="P71" s="6" t="s">
        <v>11</v>
      </c>
      <c r="Q71" s="6" t="s">
        <v>11</v>
      </c>
      <c r="R71" s="6" t="s">
        <v>11</v>
      </c>
      <c r="S71" s="6" t="s">
        <v>11</v>
      </c>
      <c r="T71" s="6" t="s">
        <v>11</v>
      </c>
      <c r="U71" s="6" t="s">
        <v>11</v>
      </c>
      <c r="V71" s="6" t="s">
        <v>11</v>
      </c>
      <c r="W71" s="6" t="s">
        <v>11</v>
      </c>
      <c r="X71" s="6" t="s">
        <v>11</v>
      </c>
      <c r="Y71" s="6" t="s">
        <v>11</v>
      </c>
      <c r="Z71" s="6" t="s">
        <v>11</v>
      </c>
      <c r="AA71" s="6" t="s">
        <v>11</v>
      </c>
      <c r="AB71" s="6" t="s">
        <v>11</v>
      </c>
      <c r="AC71" s="6" t="s">
        <v>11</v>
      </c>
      <c r="AD71" s="6" t="s">
        <v>11</v>
      </c>
      <c r="AE71" s="6" t="s">
        <v>11</v>
      </c>
      <c r="AF71" s="6" t="s">
        <v>11</v>
      </c>
      <c r="AG71" s="6" t="s">
        <v>11</v>
      </c>
      <c r="AH71" s="6" t="s">
        <v>11</v>
      </c>
      <c r="AI71" s="6" t="s">
        <v>11</v>
      </c>
      <c r="AJ71" s="6" t="s">
        <v>11</v>
      </c>
      <c r="AK71" s="6" t="s">
        <v>11</v>
      </c>
      <c r="AL71" s="6" t="s">
        <v>11</v>
      </c>
      <c r="AM71" s="6" t="s">
        <v>11</v>
      </c>
      <c r="AN71" s="6" t="s">
        <v>11</v>
      </c>
      <c r="AO71" s="6" t="s">
        <v>11</v>
      </c>
      <c r="AP71" s="6" t="s">
        <v>11</v>
      </c>
      <c r="AQ71" s="6" t="s">
        <v>11</v>
      </c>
      <c r="AR71" s="6" t="s">
        <v>11</v>
      </c>
      <c r="AS71" s="6" t="s">
        <v>11</v>
      </c>
      <c r="AT71" s="6" t="s">
        <v>11</v>
      </c>
      <c r="AU71" s="6" t="s">
        <v>11</v>
      </c>
      <c r="AV71" s="6" t="s">
        <v>11</v>
      </c>
      <c r="AW71" s="6" t="s">
        <v>11</v>
      </c>
      <c r="AX71" s="6" t="s">
        <v>11</v>
      </c>
      <c r="AY71" s="6" t="s">
        <v>11</v>
      </c>
      <c r="AZ71" s="6" t="s">
        <v>11</v>
      </c>
      <c r="BA71" s="6" t="s">
        <v>11</v>
      </c>
      <c r="BB71" s="6" t="s">
        <v>11</v>
      </c>
      <c r="BC71" s="6" t="s">
        <v>11</v>
      </c>
      <c r="BD71" s="6" t="s">
        <v>11</v>
      </c>
      <c r="BE71" s="6" t="s">
        <v>11</v>
      </c>
      <c r="BF71" s="6" t="s">
        <v>11</v>
      </c>
      <c r="BG71" s="6" t="s">
        <v>11</v>
      </c>
      <c r="BH71" s="6" t="s">
        <v>11</v>
      </c>
      <c r="BI71" s="6" t="s">
        <v>11</v>
      </c>
      <c r="BJ71" s="6" t="s">
        <v>11</v>
      </c>
      <c r="BK71" s="6" t="s">
        <v>11</v>
      </c>
      <c r="BL71" s="6" t="s">
        <v>11</v>
      </c>
      <c r="BM71" s="6" t="s">
        <v>11</v>
      </c>
      <c r="BN71" s="6" t="s">
        <v>11</v>
      </c>
      <c r="BO71" s="6" t="s">
        <v>11</v>
      </c>
      <c r="BP71" s="6" t="s">
        <v>11</v>
      </c>
      <c r="BQ71" s="6" t="s">
        <v>11</v>
      </c>
      <c r="BR71" s="6" t="s">
        <v>11</v>
      </c>
      <c r="BS71" s="6" t="s">
        <v>11</v>
      </c>
      <c r="BT71" s="6" t="s">
        <v>11</v>
      </c>
      <c r="BU71" s="6" t="s">
        <v>11</v>
      </c>
      <c r="BV71" s="6" t="s">
        <v>11</v>
      </c>
      <c r="BW71" s="6" t="s">
        <v>11</v>
      </c>
      <c r="BX71" s="6" t="s">
        <v>11</v>
      </c>
      <c r="BY71" s="6" t="s">
        <v>11</v>
      </c>
      <c r="BZ71" s="6" t="s">
        <v>11</v>
      </c>
      <c r="CA71" s="6" t="s">
        <v>11</v>
      </c>
      <c r="CB71" s="6" t="s">
        <v>11</v>
      </c>
      <c r="CC71" s="6" t="s">
        <v>11</v>
      </c>
      <c r="CD71" s="6" t="s">
        <v>11</v>
      </c>
      <c r="CE71" s="6" t="s">
        <v>11</v>
      </c>
      <c r="CF71" s="6" t="s">
        <v>11</v>
      </c>
      <c r="CG71" s="6" t="s">
        <v>11</v>
      </c>
      <c r="CH71" s="6" t="s">
        <v>11</v>
      </c>
      <c r="CI71" s="6" t="s">
        <v>11</v>
      </c>
      <c r="CJ71" s="6" t="s">
        <v>11</v>
      </c>
      <c r="CK71" s="6" t="s">
        <v>11</v>
      </c>
      <c r="CL71" s="6" t="s">
        <v>11</v>
      </c>
      <c r="CM71" s="6" t="s">
        <v>11</v>
      </c>
      <c r="CN71" s="6" t="s">
        <v>11</v>
      </c>
      <c r="CO71" s="6" t="s">
        <v>11</v>
      </c>
      <c r="CP71" s="6" t="s">
        <v>11</v>
      </c>
      <c r="CQ71" s="6" t="s">
        <v>11</v>
      </c>
      <c r="CR71" s="6" t="s">
        <v>11</v>
      </c>
      <c r="CS71" s="6" t="s">
        <v>11</v>
      </c>
      <c r="CT71" s="6" t="s">
        <v>11</v>
      </c>
      <c r="CU71" s="6" t="s">
        <v>11</v>
      </c>
      <c r="CV71" s="6" t="s">
        <v>11</v>
      </c>
    </row>
    <row r="72" spans="1:100" ht="13.5" customHeight="1" x14ac:dyDescent="0.2">
      <c r="A72" s="5" t="s">
        <v>11</v>
      </c>
      <c r="B72" s="6" t="s">
        <v>11</v>
      </c>
      <c r="C72" s="6" t="s">
        <v>11</v>
      </c>
      <c r="D72" s="6" t="s">
        <v>11</v>
      </c>
      <c r="E72" s="6" t="s">
        <v>11</v>
      </c>
      <c r="F72" s="6" t="s">
        <v>11</v>
      </c>
      <c r="G72" s="6" t="s">
        <v>11</v>
      </c>
      <c r="H72" s="6" t="s">
        <v>11</v>
      </c>
      <c r="I72" s="6" t="s">
        <v>11</v>
      </c>
      <c r="J72" s="6" t="s">
        <v>11</v>
      </c>
      <c r="K72" s="6" t="s">
        <v>11</v>
      </c>
      <c r="L72" s="6" t="s">
        <v>11</v>
      </c>
      <c r="M72" s="6" t="s">
        <v>11</v>
      </c>
      <c r="N72" s="6" t="s">
        <v>11</v>
      </c>
      <c r="O72" s="6" t="s">
        <v>11</v>
      </c>
      <c r="P72" s="6" t="s">
        <v>11</v>
      </c>
      <c r="Q72" s="6" t="s">
        <v>11</v>
      </c>
      <c r="R72" s="6" t="s">
        <v>11</v>
      </c>
      <c r="S72" s="6" t="s">
        <v>11</v>
      </c>
      <c r="T72" s="6" t="s">
        <v>11</v>
      </c>
      <c r="U72" s="6" t="s">
        <v>11</v>
      </c>
      <c r="V72" s="6" t="s">
        <v>11</v>
      </c>
      <c r="W72" s="6" t="s">
        <v>11</v>
      </c>
      <c r="X72" s="6" t="s">
        <v>11</v>
      </c>
      <c r="Y72" s="6" t="s">
        <v>11</v>
      </c>
      <c r="Z72" s="6" t="s">
        <v>11</v>
      </c>
      <c r="AA72" s="6" t="s">
        <v>11</v>
      </c>
      <c r="AB72" s="6" t="s">
        <v>11</v>
      </c>
      <c r="AC72" s="6" t="s">
        <v>11</v>
      </c>
      <c r="AD72" s="6" t="s">
        <v>11</v>
      </c>
      <c r="AE72" s="6" t="s">
        <v>11</v>
      </c>
      <c r="AF72" s="6" t="s">
        <v>11</v>
      </c>
      <c r="AG72" s="6" t="s">
        <v>11</v>
      </c>
      <c r="AH72" s="6" t="s">
        <v>11</v>
      </c>
      <c r="AI72" s="6" t="s">
        <v>11</v>
      </c>
      <c r="AJ72" s="6" t="s">
        <v>11</v>
      </c>
      <c r="AK72" s="6" t="s">
        <v>11</v>
      </c>
      <c r="AL72" s="6" t="s">
        <v>11</v>
      </c>
      <c r="AM72" s="6" t="s">
        <v>11</v>
      </c>
      <c r="AN72" s="6" t="s">
        <v>11</v>
      </c>
      <c r="AO72" s="6" t="s">
        <v>11</v>
      </c>
      <c r="AP72" s="6" t="s">
        <v>11</v>
      </c>
      <c r="AQ72" s="6" t="s">
        <v>11</v>
      </c>
      <c r="AR72" s="6" t="s">
        <v>11</v>
      </c>
      <c r="AS72" s="6" t="s">
        <v>11</v>
      </c>
      <c r="AT72" s="6" t="s">
        <v>11</v>
      </c>
      <c r="AU72" s="6" t="s">
        <v>11</v>
      </c>
      <c r="AV72" s="6" t="s">
        <v>11</v>
      </c>
      <c r="AW72" s="6" t="s">
        <v>11</v>
      </c>
      <c r="AX72" s="6" t="s">
        <v>11</v>
      </c>
      <c r="AY72" s="6" t="s">
        <v>11</v>
      </c>
      <c r="AZ72" s="6" t="s">
        <v>11</v>
      </c>
      <c r="BA72" s="6" t="s">
        <v>11</v>
      </c>
      <c r="BB72" s="6" t="s">
        <v>11</v>
      </c>
      <c r="BC72" s="6" t="s">
        <v>11</v>
      </c>
      <c r="BD72" s="6" t="s">
        <v>11</v>
      </c>
      <c r="BE72" s="6" t="s">
        <v>11</v>
      </c>
      <c r="BF72" s="6" t="s">
        <v>11</v>
      </c>
      <c r="BG72" s="6" t="s">
        <v>11</v>
      </c>
      <c r="BH72" s="6" t="s">
        <v>11</v>
      </c>
      <c r="BI72" s="6" t="s">
        <v>11</v>
      </c>
      <c r="BJ72" s="6" t="s">
        <v>11</v>
      </c>
      <c r="BK72" s="6" t="s">
        <v>11</v>
      </c>
      <c r="BL72" s="6" t="s">
        <v>11</v>
      </c>
      <c r="BM72" s="6" t="s">
        <v>11</v>
      </c>
      <c r="BN72" s="6" t="s">
        <v>11</v>
      </c>
      <c r="BO72" s="6" t="s">
        <v>11</v>
      </c>
      <c r="BP72" s="6" t="s">
        <v>11</v>
      </c>
      <c r="BQ72" s="6" t="s">
        <v>11</v>
      </c>
      <c r="BR72" s="6" t="s">
        <v>11</v>
      </c>
      <c r="BS72" s="6" t="s">
        <v>11</v>
      </c>
      <c r="BT72" s="6" t="s">
        <v>11</v>
      </c>
      <c r="BU72" s="6" t="s">
        <v>11</v>
      </c>
      <c r="BV72" s="6" t="s">
        <v>11</v>
      </c>
      <c r="BW72" s="6" t="s">
        <v>11</v>
      </c>
      <c r="BX72" s="6" t="s">
        <v>11</v>
      </c>
      <c r="BY72" s="6" t="s">
        <v>11</v>
      </c>
      <c r="BZ72" s="6" t="s">
        <v>11</v>
      </c>
      <c r="CA72" s="6" t="s">
        <v>11</v>
      </c>
      <c r="CB72" s="6" t="s">
        <v>11</v>
      </c>
      <c r="CC72" s="6" t="s">
        <v>11</v>
      </c>
      <c r="CD72" s="6" t="s">
        <v>11</v>
      </c>
      <c r="CE72" s="6" t="s">
        <v>11</v>
      </c>
      <c r="CF72" s="6" t="s">
        <v>11</v>
      </c>
      <c r="CG72" s="6" t="s">
        <v>11</v>
      </c>
      <c r="CH72" s="6" t="s">
        <v>11</v>
      </c>
      <c r="CI72" s="6" t="s">
        <v>11</v>
      </c>
      <c r="CJ72" s="6" t="s">
        <v>11</v>
      </c>
      <c r="CK72" s="6" t="s">
        <v>11</v>
      </c>
      <c r="CL72" s="6" t="s">
        <v>11</v>
      </c>
      <c r="CM72" s="6" t="s">
        <v>11</v>
      </c>
      <c r="CN72" s="6" t="s">
        <v>11</v>
      </c>
      <c r="CO72" s="6" t="s">
        <v>11</v>
      </c>
      <c r="CP72" s="6" t="s">
        <v>11</v>
      </c>
      <c r="CQ72" s="6" t="s">
        <v>11</v>
      </c>
      <c r="CR72" s="6" t="s">
        <v>11</v>
      </c>
      <c r="CS72" s="6" t="s">
        <v>11</v>
      </c>
      <c r="CT72" s="6" t="s">
        <v>11</v>
      </c>
      <c r="CU72" s="6" t="s">
        <v>11</v>
      </c>
      <c r="CV72" s="6" t="s">
        <v>11</v>
      </c>
    </row>
    <row r="73" spans="1:100" ht="13.5" customHeight="1" x14ac:dyDescent="0.2">
      <c r="A73" s="5" t="s">
        <v>11</v>
      </c>
      <c r="B73" s="6" t="s">
        <v>11</v>
      </c>
      <c r="C73" s="6" t="s">
        <v>11</v>
      </c>
      <c r="D73" s="6" t="s">
        <v>11</v>
      </c>
      <c r="E73" s="6" t="s">
        <v>11</v>
      </c>
      <c r="F73" s="6" t="s">
        <v>11</v>
      </c>
      <c r="G73" s="6" t="s">
        <v>11</v>
      </c>
      <c r="H73" s="6" t="s">
        <v>11</v>
      </c>
      <c r="I73" s="6" t="s">
        <v>11</v>
      </c>
      <c r="J73" s="6" t="s">
        <v>11</v>
      </c>
      <c r="K73" s="6" t="s">
        <v>11</v>
      </c>
      <c r="L73" s="6" t="s">
        <v>11</v>
      </c>
      <c r="M73" s="6" t="s">
        <v>11</v>
      </c>
      <c r="N73" s="6" t="s">
        <v>11</v>
      </c>
      <c r="O73" s="6" t="s">
        <v>11</v>
      </c>
      <c r="P73" s="6" t="s">
        <v>11</v>
      </c>
      <c r="Q73" s="6" t="s">
        <v>11</v>
      </c>
      <c r="R73" s="6" t="s">
        <v>11</v>
      </c>
      <c r="S73" s="6" t="s">
        <v>11</v>
      </c>
      <c r="T73" s="6" t="s">
        <v>11</v>
      </c>
      <c r="U73" s="6" t="s">
        <v>11</v>
      </c>
      <c r="V73" s="6" t="s">
        <v>11</v>
      </c>
      <c r="W73" s="6" t="s">
        <v>11</v>
      </c>
      <c r="X73" s="6" t="s">
        <v>11</v>
      </c>
      <c r="Y73" s="6" t="s">
        <v>11</v>
      </c>
      <c r="Z73" s="6" t="s">
        <v>11</v>
      </c>
      <c r="AA73" s="6" t="s">
        <v>11</v>
      </c>
      <c r="AB73" s="6" t="s">
        <v>11</v>
      </c>
      <c r="AC73" s="6" t="s">
        <v>11</v>
      </c>
      <c r="AD73" s="6" t="s">
        <v>11</v>
      </c>
      <c r="AE73" s="6" t="s">
        <v>11</v>
      </c>
      <c r="AF73" s="6" t="s">
        <v>11</v>
      </c>
      <c r="AG73" s="6" t="s">
        <v>11</v>
      </c>
      <c r="AH73" s="6" t="s">
        <v>11</v>
      </c>
      <c r="AI73" s="6" t="s">
        <v>11</v>
      </c>
      <c r="AJ73" s="6" t="s">
        <v>11</v>
      </c>
      <c r="AK73" s="6" t="s">
        <v>11</v>
      </c>
      <c r="AL73" s="6" t="s">
        <v>11</v>
      </c>
      <c r="AM73" s="6" t="s">
        <v>11</v>
      </c>
      <c r="AN73" s="6" t="s">
        <v>11</v>
      </c>
      <c r="AO73" s="6" t="s">
        <v>11</v>
      </c>
      <c r="AP73" s="6" t="s">
        <v>11</v>
      </c>
      <c r="AQ73" s="6" t="s">
        <v>11</v>
      </c>
      <c r="AR73" s="6" t="s">
        <v>11</v>
      </c>
      <c r="AS73" s="6" t="s">
        <v>11</v>
      </c>
      <c r="AT73" s="6" t="s">
        <v>11</v>
      </c>
      <c r="AU73" s="6" t="s">
        <v>11</v>
      </c>
      <c r="AV73" s="6" t="s">
        <v>11</v>
      </c>
      <c r="AW73" s="6" t="s">
        <v>11</v>
      </c>
      <c r="AX73" s="6" t="s">
        <v>11</v>
      </c>
      <c r="AY73" s="6" t="s">
        <v>11</v>
      </c>
      <c r="AZ73" s="6" t="s">
        <v>11</v>
      </c>
      <c r="BA73" s="6" t="s">
        <v>11</v>
      </c>
      <c r="BB73" s="6" t="s">
        <v>11</v>
      </c>
      <c r="BC73" s="6" t="s">
        <v>11</v>
      </c>
      <c r="BD73" s="6" t="s">
        <v>11</v>
      </c>
      <c r="BE73" s="6" t="s">
        <v>11</v>
      </c>
      <c r="BF73" s="6" t="s">
        <v>11</v>
      </c>
      <c r="BG73" s="6" t="s">
        <v>11</v>
      </c>
      <c r="BH73" s="6" t="s">
        <v>11</v>
      </c>
      <c r="BI73" s="6" t="s">
        <v>11</v>
      </c>
      <c r="BJ73" s="6" t="s">
        <v>11</v>
      </c>
      <c r="BK73" s="6" t="s">
        <v>11</v>
      </c>
      <c r="BL73" s="6" t="s">
        <v>11</v>
      </c>
      <c r="BM73" s="6" t="s">
        <v>11</v>
      </c>
      <c r="BN73" s="6" t="s">
        <v>11</v>
      </c>
      <c r="BO73" s="6" t="s">
        <v>11</v>
      </c>
      <c r="BP73" s="6" t="s">
        <v>11</v>
      </c>
      <c r="BQ73" s="6" t="s">
        <v>11</v>
      </c>
      <c r="BR73" s="6" t="s">
        <v>11</v>
      </c>
      <c r="BS73" s="6" t="s">
        <v>11</v>
      </c>
      <c r="BT73" s="6" t="s">
        <v>11</v>
      </c>
      <c r="BU73" s="6" t="s">
        <v>11</v>
      </c>
      <c r="BV73" s="6" t="s">
        <v>11</v>
      </c>
      <c r="BW73" s="6" t="s">
        <v>11</v>
      </c>
      <c r="BX73" s="6" t="s">
        <v>11</v>
      </c>
      <c r="BY73" s="6" t="s">
        <v>11</v>
      </c>
      <c r="BZ73" s="6" t="s">
        <v>11</v>
      </c>
      <c r="CA73" s="6" t="s">
        <v>11</v>
      </c>
      <c r="CB73" s="6" t="s">
        <v>11</v>
      </c>
      <c r="CC73" s="6" t="s">
        <v>11</v>
      </c>
      <c r="CD73" s="6" t="s">
        <v>11</v>
      </c>
      <c r="CE73" s="6" t="s">
        <v>11</v>
      </c>
      <c r="CF73" s="6" t="s">
        <v>11</v>
      </c>
      <c r="CG73" s="6" t="s">
        <v>11</v>
      </c>
      <c r="CH73" s="6" t="s">
        <v>11</v>
      </c>
      <c r="CI73" s="6" t="s">
        <v>11</v>
      </c>
      <c r="CJ73" s="6" t="s">
        <v>11</v>
      </c>
      <c r="CK73" s="6" t="s">
        <v>11</v>
      </c>
      <c r="CL73" s="6" t="s">
        <v>11</v>
      </c>
      <c r="CM73" s="6" t="s">
        <v>11</v>
      </c>
      <c r="CN73" s="6" t="s">
        <v>11</v>
      </c>
      <c r="CO73" s="6" t="s">
        <v>11</v>
      </c>
      <c r="CP73" s="6" t="s">
        <v>11</v>
      </c>
      <c r="CQ73" s="6" t="s">
        <v>11</v>
      </c>
      <c r="CR73" s="6" t="s">
        <v>11</v>
      </c>
      <c r="CS73" s="6" t="s">
        <v>11</v>
      </c>
      <c r="CT73" s="6" t="s">
        <v>11</v>
      </c>
      <c r="CU73" s="6" t="s">
        <v>11</v>
      </c>
      <c r="CV73" s="6" t="s">
        <v>11</v>
      </c>
    </row>
    <row r="74" spans="1:100" ht="13.5" customHeight="1" x14ac:dyDescent="0.2">
      <c r="A74" s="5" t="s">
        <v>11</v>
      </c>
      <c r="B74" s="6" t="s">
        <v>11</v>
      </c>
      <c r="C74" s="6" t="s">
        <v>11</v>
      </c>
      <c r="D74" s="6" t="s">
        <v>11</v>
      </c>
      <c r="E74" s="6" t="s">
        <v>11</v>
      </c>
      <c r="F74" s="6" t="s">
        <v>11</v>
      </c>
      <c r="G74" s="6" t="s">
        <v>11</v>
      </c>
      <c r="H74" s="6" t="s">
        <v>11</v>
      </c>
      <c r="I74" s="6" t="s">
        <v>11</v>
      </c>
      <c r="J74" s="6" t="s">
        <v>11</v>
      </c>
      <c r="K74" s="6" t="s">
        <v>11</v>
      </c>
      <c r="L74" s="6" t="s">
        <v>11</v>
      </c>
      <c r="M74" s="6" t="s">
        <v>11</v>
      </c>
      <c r="N74" s="6" t="s">
        <v>11</v>
      </c>
      <c r="O74" s="6" t="s">
        <v>11</v>
      </c>
      <c r="P74" s="6" t="s">
        <v>11</v>
      </c>
      <c r="Q74" s="6" t="s">
        <v>11</v>
      </c>
      <c r="R74" s="6" t="s">
        <v>11</v>
      </c>
      <c r="S74" s="6" t="s">
        <v>11</v>
      </c>
      <c r="T74" s="6" t="s">
        <v>11</v>
      </c>
      <c r="U74" s="6" t="s">
        <v>11</v>
      </c>
      <c r="V74" s="6" t="s">
        <v>11</v>
      </c>
      <c r="W74" s="6" t="s">
        <v>11</v>
      </c>
      <c r="X74" s="6" t="s">
        <v>11</v>
      </c>
      <c r="Y74" s="6" t="s">
        <v>11</v>
      </c>
      <c r="Z74" s="6" t="s">
        <v>11</v>
      </c>
      <c r="AA74" s="6" t="s">
        <v>11</v>
      </c>
      <c r="AB74" s="6" t="s">
        <v>11</v>
      </c>
      <c r="AC74" s="6" t="s">
        <v>11</v>
      </c>
      <c r="AD74" s="6" t="s">
        <v>11</v>
      </c>
      <c r="AE74" s="6" t="s">
        <v>11</v>
      </c>
      <c r="AF74" s="6" t="s">
        <v>11</v>
      </c>
      <c r="AG74" s="6" t="s">
        <v>11</v>
      </c>
      <c r="AH74" s="6" t="s">
        <v>11</v>
      </c>
      <c r="AI74" s="6" t="s">
        <v>11</v>
      </c>
      <c r="AJ74" s="6" t="s">
        <v>11</v>
      </c>
      <c r="AK74" s="6" t="s">
        <v>11</v>
      </c>
      <c r="AL74" s="6" t="s">
        <v>11</v>
      </c>
      <c r="AM74" s="6" t="s">
        <v>11</v>
      </c>
      <c r="AN74" s="6" t="s">
        <v>11</v>
      </c>
      <c r="AO74" s="6" t="s">
        <v>11</v>
      </c>
      <c r="AP74" s="6" t="s">
        <v>11</v>
      </c>
      <c r="AQ74" s="6" t="s">
        <v>11</v>
      </c>
      <c r="AR74" s="6" t="s">
        <v>11</v>
      </c>
      <c r="AS74" s="6" t="s">
        <v>11</v>
      </c>
      <c r="AT74" s="6" t="s">
        <v>11</v>
      </c>
      <c r="AU74" s="6" t="s">
        <v>11</v>
      </c>
      <c r="AV74" s="6" t="s">
        <v>11</v>
      </c>
      <c r="AW74" s="6" t="s">
        <v>11</v>
      </c>
      <c r="AX74" s="6" t="s">
        <v>11</v>
      </c>
      <c r="AY74" s="6" t="s">
        <v>11</v>
      </c>
      <c r="AZ74" s="6" t="s">
        <v>11</v>
      </c>
      <c r="BA74" s="6" t="s">
        <v>11</v>
      </c>
      <c r="BB74" s="6" t="s">
        <v>11</v>
      </c>
      <c r="BC74" s="6" t="s">
        <v>11</v>
      </c>
      <c r="BD74" s="6" t="s">
        <v>11</v>
      </c>
      <c r="BE74" s="6" t="s">
        <v>11</v>
      </c>
      <c r="BF74" s="6" t="s">
        <v>11</v>
      </c>
      <c r="BG74" s="6" t="s">
        <v>11</v>
      </c>
      <c r="BH74" s="6" t="s">
        <v>11</v>
      </c>
      <c r="BI74" s="6" t="s">
        <v>11</v>
      </c>
      <c r="BJ74" s="6" t="s">
        <v>11</v>
      </c>
      <c r="BK74" s="6" t="s">
        <v>11</v>
      </c>
      <c r="BL74" s="6" t="s">
        <v>11</v>
      </c>
      <c r="BM74" s="6" t="s">
        <v>11</v>
      </c>
      <c r="BN74" s="6" t="s">
        <v>11</v>
      </c>
      <c r="BO74" s="6" t="s">
        <v>11</v>
      </c>
      <c r="BP74" s="6" t="s">
        <v>11</v>
      </c>
      <c r="BQ74" s="6" t="s">
        <v>11</v>
      </c>
      <c r="BR74" s="6" t="s">
        <v>11</v>
      </c>
      <c r="BS74" s="6" t="s">
        <v>11</v>
      </c>
      <c r="BT74" s="6" t="s">
        <v>11</v>
      </c>
      <c r="BU74" s="6" t="s">
        <v>11</v>
      </c>
      <c r="BV74" s="6" t="s">
        <v>11</v>
      </c>
      <c r="BW74" s="6" t="s">
        <v>11</v>
      </c>
      <c r="BX74" s="6" t="s">
        <v>11</v>
      </c>
      <c r="BY74" s="6" t="s">
        <v>11</v>
      </c>
      <c r="BZ74" s="6" t="s">
        <v>11</v>
      </c>
      <c r="CA74" s="6" t="s">
        <v>11</v>
      </c>
      <c r="CB74" s="6" t="s">
        <v>11</v>
      </c>
      <c r="CC74" s="6" t="s">
        <v>11</v>
      </c>
      <c r="CD74" s="6" t="s">
        <v>11</v>
      </c>
      <c r="CE74" s="6" t="s">
        <v>11</v>
      </c>
      <c r="CF74" s="6" t="s">
        <v>11</v>
      </c>
      <c r="CG74" s="6" t="s">
        <v>11</v>
      </c>
      <c r="CH74" s="6" t="s">
        <v>11</v>
      </c>
      <c r="CI74" s="6" t="s">
        <v>11</v>
      </c>
      <c r="CJ74" s="6" t="s">
        <v>11</v>
      </c>
      <c r="CK74" s="6" t="s">
        <v>11</v>
      </c>
      <c r="CL74" s="6" t="s">
        <v>11</v>
      </c>
      <c r="CM74" s="6" t="s">
        <v>11</v>
      </c>
      <c r="CN74" s="6" t="s">
        <v>11</v>
      </c>
      <c r="CO74" s="6" t="s">
        <v>11</v>
      </c>
      <c r="CP74" s="6" t="s">
        <v>11</v>
      </c>
      <c r="CQ74" s="6" t="s">
        <v>11</v>
      </c>
      <c r="CR74" s="6" t="s">
        <v>11</v>
      </c>
      <c r="CS74" s="6" t="s">
        <v>11</v>
      </c>
      <c r="CT74" s="6" t="s">
        <v>11</v>
      </c>
      <c r="CU74" s="6" t="s">
        <v>11</v>
      </c>
      <c r="CV74" s="6" t="s">
        <v>11</v>
      </c>
    </row>
    <row r="75" spans="1:100" ht="13.5" customHeight="1" x14ac:dyDescent="0.2">
      <c r="A75" s="5" t="s">
        <v>11</v>
      </c>
      <c r="B75" s="6" t="s">
        <v>11</v>
      </c>
      <c r="C75" s="6" t="s">
        <v>11</v>
      </c>
      <c r="D75" s="6" t="s">
        <v>11</v>
      </c>
      <c r="E75" s="6" t="s">
        <v>11</v>
      </c>
      <c r="F75" s="6" t="s">
        <v>11</v>
      </c>
      <c r="G75" s="6" t="s">
        <v>11</v>
      </c>
      <c r="H75" s="6" t="s">
        <v>11</v>
      </c>
      <c r="I75" s="6" t="s">
        <v>11</v>
      </c>
      <c r="J75" s="6" t="s">
        <v>11</v>
      </c>
      <c r="K75" s="6" t="s">
        <v>11</v>
      </c>
      <c r="L75" s="6" t="s">
        <v>11</v>
      </c>
      <c r="M75" s="6" t="s">
        <v>11</v>
      </c>
      <c r="N75" s="6" t="s">
        <v>11</v>
      </c>
      <c r="O75" s="6" t="s">
        <v>11</v>
      </c>
      <c r="P75" s="6" t="s">
        <v>11</v>
      </c>
      <c r="Q75" s="6" t="s">
        <v>11</v>
      </c>
      <c r="R75" s="6" t="s">
        <v>11</v>
      </c>
      <c r="S75" s="6" t="s">
        <v>11</v>
      </c>
      <c r="T75" s="6" t="s">
        <v>11</v>
      </c>
      <c r="U75" s="6" t="s">
        <v>11</v>
      </c>
      <c r="V75" s="6" t="s">
        <v>11</v>
      </c>
      <c r="W75" s="6" t="s">
        <v>11</v>
      </c>
      <c r="X75" s="6" t="s">
        <v>11</v>
      </c>
      <c r="Y75" s="6" t="s">
        <v>11</v>
      </c>
      <c r="Z75" s="6" t="s">
        <v>11</v>
      </c>
      <c r="AA75" s="6" t="s">
        <v>11</v>
      </c>
      <c r="AB75" s="6" t="s">
        <v>11</v>
      </c>
      <c r="AC75" s="6" t="s">
        <v>11</v>
      </c>
      <c r="AD75" s="6" t="s">
        <v>11</v>
      </c>
      <c r="AE75" s="6" t="s">
        <v>11</v>
      </c>
      <c r="AF75" s="6" t="s">
        <v>11</v>
      </c>
      <c r="AG75" s="6" t="s">
        <v>11</v>
      </c>
      <c r="AH75" s="6" t="s">
        <v>11</v>
      </c>
      <c r="AI75" s="6" t="s">
        <v>11</v>
      </c>
      <c r="AJ75" s="6" t="s">
        <v>11</v>
      </c>
      <c r="AK75" s="6" t="s">
        <v>11</v>
      </c>
      <c r="AL75" s="6" t="s">
        <v>11</v>
      </c>
      <c r="AM75" s="6" t="s">
        <v>11</v>
      </c>
      <c r="AN75" s="6" t="s">
        <v>11</v>
      </c>
      <c r="AO75" s="6" t="s">
        <v>11</v>
      </c>
      <c r="AP75" s="6" t="s">
        <v>11</v>
      </c>
      <c r="AQ75" s="6" t="s">
        <v>11</v>
      </c>
      <c r="AR75" s="6" t="s">
        <v>11</v>
      </c>
      <c r="AS75" s="6" t="s">
        <v>11</v>
      </c>
      <c r="AT75" s="6" t="s">
        <v>11</v>
      </c>
      <c r="AU75" s="6" t="s">
        <v>11</v>
      </c>
      <c r="AV75" s="6" t="s">
        <v>11</v>
      </c>
      <c r="AW75" s="6" t="s">
        <v>11</v>
      </c>
      <c r="AX75" s="6" t="s">
        <v>11</v>
      </c>
      <c r="AY75" s="6" t="s">
        <v>11</v>
      </c>
      <c r="AZ75" s="6" t="s">
        <v>11</v>
      </c>
      <c r="BA75" s="6" t="s">
        <v>11</v>
      </c>
      <c r="BB75" s="6" t="s">
        <v>11</v>
      </c>
      <c r="BC75" s="6" t="s">
        <v>11</v>
      </c>
      <c r="BD75" s="6" t="s">
        <v>11</v>
      </c>
      <c r="BE75" s="6" t="s">
        <v>11</v>
      </c>
      <c r="BF75" s="6" t="s">
        <v>11</v>
      </c>
      <c r="BG75" s="6" t="s">
        <v>11</v>
      </c>
      <c r="BH75" s="6" t="s">
        <v>11</v>
      </c>
      <c r="BI75" s="6" t="s">
        <v>11</v>
      </c>
      <c r="BJ75" s="6" t="s">
        <v>11</v>
      </c>
      <c r="BK75" s="6" t="s">
        <v>11</v>
      </c>
      <c r="BL75" s="6" t="s">
        <v>11</v>
      </c>
      <c r="BM75" s="6" t="s">
        <v>11</v>
      </c>
      <c r="BN75" s="6" t="s">
        <v>11</v>
      </c>
      <c r="BO75" s="6" t="s">
        <v>11</v>
      </c>
      <c r="BP75" s="6" t="s">
        <v>11</v>
      </c>
      <c r="BQ75" s="6" t="s">
        <v>11</v>
      </c>
      <c r="BR75" s="6" t="s">
        <v>11</v>
      </c>
      <c r="BS75" s="6" t="s">
        <v>11</v>
      </c>
      <c r="BT75" s="6" t="s">
        <v>11</v>
      </c>
      <c r="BU75" s="6" t="s">
        <v>11</v>
      </c>
      <c r="BV75" s="6" t="s">
        <v>11</v>
      </c>
      <c r="BW75" s="6" t="s">
        <v>11</v>
      </c>
      <c r="BX75" s="6" t="s">
        <v>11</v>
      </c>
      <c r="BY75" s="6" t="s">
        <v>11</v>
      </c>
      <c r="BZ75" s="6" t="s">
        <v>11</v>
      </c>
      <c r="CA75" s="6" t="s">
        <v>11</v>
      </c>
      <c r="CB75" s="6" t="s">
        <v>11</v>
      </c>
      <c r="CC75" s="6" t="s">
        <v>11</v>
      </c>
      <c r="CD75" s="6" t="s">
        <v>11</v>
      </c>
      <c r="CE75" s="6" t="s">
        <v>11</v>
      </c>
      <c r="CF75" s="6" t="s">
        <v>11</v>
      </c>
      <c r="CG75" s="6" t="s">
        <v>11</v>
      </c>
      <c r="CH75" s="6" t="s">
        <v>11</v>
      </c>
      <c r="CI75" s="6" t="s">
        <v>11</v>
      </c>
      <c r="CJ75" s="6" t="s">
        <v>11</v>
      </c>
      <c r="CK75" s="6" t="s">
        <v>11</v>
      </c>
      <c r="CL75" s="6" t="s">
        <v>11</v>
      </c>
      <c r="CM75" s="6" t="s">
        <v>11</v>
      </c>
      <c r="CN75" s="6" t="s">
        <v>11</v>
      </c>
      <c r="CO75" s="6" t="s">
        <v>11</v>
      </c>
      <c r="CP75" s="6" t="s">
        <v>11</v>
      </c>
      <c r="CQ75" s="6" t="s">
        <v>11</v>
      </c>
      <c r="CR75" s="6" t="s">
        <v>11</v>
      </c>
      <c r="CS75" s="6" t="s">
        <v>11</v>
      </c>
      <c r="CT75" s="6" t="s">
        <v>11</v>
      </c>
      <c r="CU75" s="6" t="s">
        <v>11</v>
      </c>
      <c r="CV75" s="6" t="s">
        <v>11</v>
      </c>
    </row>
    <row r="76" spans="1:100" ht="13.5" customHeight="1" x14ac:dyDescent="0.2">
      <c r="A76" s="5" t="s">
        <v>11</v>
      </c>
      <c r="B76" s="6" t="s">
        <v>11</v>
      </c>
      <c r="C76" s="6" t="s">
        <v>11</v>
      </c>
      <c r="D76" s="6" t="s">
        <v>11</v>
      </c>
      <c r="E76" s="6" t="s">
        <v>11</v>
      </c>
      <c r="F76" s="6" t="s">
        <v>11</v>
      </c>
      <c r="G76" s="6" t="s">
        <v>11</v>
      </c>
      <c r="H76" s="6" t="s">
        <v>11</v>
      </c>
      <c r="I76" s="6" t="s">
        <v>11</v>
      </c>
      <c r="J76" s="6" t="s">
        <v>11</v>
      </c>
      <c r="K76" s="6" t="s">
        <v>11</v>
      </c>
      <c r="L76" s="6" t="s">
        <v>11</v>
      </c>
      <c r="M76" s="6" t="s">
        <v>11</v>
      </c>
      <c r="N76" s="6" t="s">
        <v>11</v>
      </c>
      <c r="O76" s="6" t="s">
        <v>11</v>
      </c>
      <c r="P76" s="6" t="s">
        <v>11</v>
      </c>
      <c r="Q76" s="6" t="s">
        <v>11</v>
      </c>
      <c r="R76" s="6" t="s">
        <v>11</v>
      </c>
      <c r="S76" s="6" t="s">
        <v>11</v>
      </c>
      <c r="T76" s="6" t="s">
        <v>11</v>
      </c>
      <c r="U76" s="6" t="s">
        <v>11</v>
      </c>
      <c r="V76" s="6" t="s">
        <v>11</v>
      </c>
      <c r="W76" s="6" t="s">
        <v>11</v>
      </c>
      <c r="X76" s="6" t="s">
        <v>11</v>
      </c>
      <c r="Y76" s="6" t="s">
        <v>11</v>
      </c>
      <c r="Z76" s="6" t="s">
        <v>11</v>
      </c>
      <c r="AA76" s="6" t="s">
        <v>11</v>
      </c>
      <c r="AB76" s="6" t="s">
        <v>11</v>
      </c>
      <c r="AC76" s="6" t="s">
        <v>11</v>
      </c>
      <c r="AD76" s="6" t="s">
        <v>11</v>
      </c>
      <c r="AE76" s="6" t="s">
        <v>11</v>
      </c>
      <c r="AF76" s="6" t="s">
        <v>11</v>
      </c>
      <c r="AG76" s="6" t="s">
        <v>11</v>
      </c>
      <c r="AH76" s="6" t="s">
        <v>11</v>
      </c>
      <c r="AI76" s="6" t="s">
        <v>11</v>
      </c>
      <c r="AJ76" s="6" t="s">
        <v>11</v>
      </c>
      <c r="AK76" s="6" t="s">
        <v>11</v>
      </c>
      <c r="AL76" s="6" t="s">
        <v>11</v>
      </c>
      <c r="AM76" s="6" t="s">
        <v>11</v>
      </c>
      <c r="AN76" s="6" t="s">
        <v>11</v>
      </c>
      <c r="AO76" s="6" t="s">
        <v>11</v>
      </c>
      <c r="AP76" s="6" t="s">
        <v>11</v>
      </c>
      <c r="AQ76" s="6" t="s">
        <v>11</v>
      </c>
      <c r="AR76" s="6" t="s">
        <v>11</v>
      </c>
      <c r="AS76" s="6" t="s">
        <v>11</v>
      </c>
      <c r="AT76" s="6" t="s">
        <v>11</v>
      </c>
      <c r="AU76" s="6" t="s">
        <v>11</v>
      </c>
      <c r="AV76" s="6" t="s">
        <v>11</v>
      </c>
      <c r="AW76" s="6" t="s">
        <v>11</v>
      </c>
      <c r="AX76" s="6" t="s">
        <v>11</v>
      </c>
      <c r="AY76" s="6" t="s">
        <v>11</v>
      </c>
      <c r="AZ76" s="6" t="s">
        <v>11</v>
      </c>
      <c r="BA76" s="6" t="s">
        <v>11</v>
      </c>
      <c r="BB76" s="6" t="s">
        <v>11</v>
      </c>
      <c r="BC76" s="6" t="s">
        <v>11</v>
      </c>
      <c r="BD76" s="6" t="s">
        <v>11</v>
      </c>
      <c r="BE76" s="6" t="s">
        <v>11</v>
      </c>
      <c r="BF76" s="6" t="s">
        <v>11</v>
      </c>
      <c r="BG76" s="6" t="s">
        <v>11</v>
      </c>
      <c r="BH76" s="6" t="s">
        <v>11</v>
      </c>
      <c r="BI76" s="6" t="s">
        <v>11</v>
      </c>
      <c r="BJ76" s="6" t="s">
        <v>11</v>
      </c>
      <c r="BK76" s="6" t="s">
        <v>11</v>
      </c>
      <c r="BL76" s="6" t="s">
        <v>11</v>
      </c>
      <c r="BM76" s="6" t="s">
        <v>11</v>
      </c>
      <c r="BN76" s="6" t="s">
        <v>11</v>
      </c>
      <c r="BO76" s="6" t="s">
        <v>11</v>
      </c>
      <c r="BP76" s="6" t="s">
        <v>11</v>
      </c>
      <c r="BQ76" s="6" t="s">
        <v>11</v>
      </c>
      <c r="BR76" s="6" t="s">
        <v>11</v>
      </c>
      <c r="BS76" s="6" t="s">
        <v>11</v>
      </c>
      <c r="BT76" s="6" t="s">
        <v>11</v>
      </c>
      <c r="BU76" s="6" t="s">
        <v>11</v>
      </c>
      <c r="BV76" s="6" t="s">
        <v>11</v>
      </c>
      <c r="BW76" s="6" t="s">
        <v>11</v>
      </c>
      <c r="BX76" s="6" t="s">
        <v>11</v>
      </c>
      <c r="BY76" s="6" t="s">
        <v>11</v>
      </c>
      <c r="BZ76" s="6" t="s">
        <v>11</v>
      </c>
      <c r="CA76" s="6" t="s">
        <v>11</v>
      </c>
      <c r="CB76" s="6" t="s">
        <v>11</v>
      </c>
      <c r="CC76" s="6" t="s">
        <v>11</v>
      </c>
      <c r="CD76" s="6" t="s">
        <v>11</v>
      </c>
      <c r="CE76" s="6" t="s">
        <v>11</v>
      </c>
      <c r="CF76" s="6" t="s">
        <v>11</v>
      </c>
      <c r="CG76" s="6" t="s">
        <v>11</v>
      </c>
      <c r="CH76" s="6" t="s">
        <v>11</v>
      </c>
      <c r="CI76" s="6" t="s">
        <v>11</v>
      </c>
      <c r="CJ76" s="6" t="s">
        <v>11</v>
      </c>
      <c r="CK76" s="6" t="s">
        <v>11</v>
      </c>
      <c r="CL76" s="6" t="s">
        <v>11</v>
      </c>
      <c r="CM76" s="6" t="s">
        <v>11</v>
      </c>
      <c r="CN76" s="6" t="s">
        <v>11</v>
      </c>
      <c r="CO76" s="6" t="s">
        <v>11</v>
      </c>
      <c r="CP76" s="6" t="s">
        <v>11</v>
      </c>
      <c r="CQ76" s="6" t="s">
        <v>11</v>
      </c>
      <c r="CR76" s="6" t="s">
        <v>11</v>
      </c>
      <c r="CS76" s="6" t="s">
        <v>11</v>
      </c>
      <c r="CT76" s="6" t="s">
        <v>11</v>
      </c>
      <c r="CU76" s="6" t="s">
        <v>11</v>
      </c>
      <c r="CV76" s="6" t="s">
        <v>11</v>
      </c>
    </row>
    <row r="77" spans="1:100" ht="13.5" customHeight="1" x14ac:dyDescent="0.2">
      <c r="A77" s="5" t="s">
        <v>11</v>
      </c>
      <c r="B77" s="6" t="s">
        <v>11</v>
      </c>
      <c r="C77" s="6" t="s">
        <v>11</v>
      </c>
      <c r="D77" s="6" t="s">
        <v>11</v>
      </c>
      <c r="E77" s="6" t="s">
        <v>11</v>
      </c>
      <c r="F77" s="6" t="s">
        <v>11</v>
      </c>
      <c r="G77" s="6" t="s">
        <v>11</v>
      </c>
      <c r="H77" s="6" t="s">
        <v>11</v>
      </c>
      <c r="I77" s="6" t="s">
        <v>11</v>
      </c>
      <c r="J77" s="6" t="s">
        <v>11</v>
      </c>
      <c r="K77" s="6" t="s">
        <v>11</v>
      </c>
      <c r="L77" s="6" t="s">
        <v>11</v>
      </c>
      <c r="M77" s="6" t="s">
        <v>11</v>
      </c>
      <c r="N77" s="6" t="s">
        <v>11</v>
      </c>
      <c r="O77" s="6" t="s">
        <v>11</v>
      </c>
      <c r="P77" s="6" t="s">
        <v>11</v>
      </c>
      <c r="Q77" s="6" t="s">
        <v>11</v>
      </c>
      <c r="R77" s="6" t="s">
        <v>11</v>
      </c>
      <c r="S77" s="6" t="s">
        <v>11</v>
      </c>
      <c r="T77" s="6" t="s">
        <v>11</v>
      </c>
      <c r="U77" s="6" t="s">
        <v>11</v>
      </c>
      <c r="V77" s="6" t="s">
        <v>11</v>
      </c>
      <c r="W77" s="6" t="s">
        <v>11</v>
      </c>
      <c r="X77" s="6" t="s">
        <v>11</v>
      </c>
      <c r="Y77" s="6" t="s">
        <v>11</v>
      </c>
      <c r="Z77" s="6" t="s">
        <v>11</v>
      </c>
      <c r="AA77" s="6" t="s">
        <v>11</v>
      </c>
      <c r="AB77" s="6" t="s">
        <v>11</v>
      </c>
      <c r="AC77" s="6" t="s">
        <v>11</v>
      </c>
      <c r="AD77" s="6" t="s">
        <v>11</v>
      </c>
      <c r="AE77" s="6" t="s">
        <v>11</v>
      </c>
      <c r="AF77" s="6" t="s">
        <v>11</v>
      </c>
      <c r="AG77" s="6" t="s">
        <v>11</v>
      </c>
      <c r="AH77" s="6" t="s">
        <v>11</v>
      </c>
      <c r="AI77" s="6" t="s">
        <v>11</v>
      </c>
      <c r="AJ77" s="6" t="s">
        <v>11</v>
      </c>
      <c r="AK77" s="6" t="s">
        <v>11</v>
      </c>
      <c r="AL77" s="6" t="s">
        <v>11</v>
      </c>
      <c r="AM77" s="6" t="s">
        <v>11</v>
      </c>
      <c r="AN77" s="6" t="s">
        <v>11</v>
      </c>
      <c r="AO77" s="6" t="s">
        <v>11</v>
      </c>
      <c r="AP77" s="6" t="s">
        <v>11</v>
      </c>
      <c r="AQ77" s="6" t="s">
        <v>11</v>
      </c>
      <c r="AR77" s="6" t="s">
        <v>11</v>
      </c>
      <c r="AS77" s="6" t="s">
        <v>11</v>
      </c>
      <c r="AT77" s="6" t="s">
        <v>11</v>
      </c>
      <c r="AU77" s="6" t="s">
        <v>11</v>
      </c>
      <c r="AV77" s="6" t="s">
        <v>11</v>
      </c>
      <c r="AW77" s="6" t="s">
        <v>11</v>
      </c>
      <c r="AX77" s="6" t="s">
        <v>11</v>
      </c>
      <c r="AY77" s="6" t="s">
        <v>11</v>
      </c>
      <c r="AZ77" s="6" t="s">
        <v>11</v>
      </c>
      <c r="BA77" s="6" t="s">
        <v>11</v>
      </c>
      <c r="BB77" s="6" t="s">
        <v>11</v>
      </c>
      <c r="BC77" s="6" t="s">
        <v>11</v>
      </c>
      <c r="BD77" s="6" t="s">
        <v>11</v>
      </c>
      <c r="BE77" s="6" t="s">
        <v>11</v>
      </c>
      <c r="BF77" s="6" t="s">
        <v>11</v>
      </c>
      <c r="BG77" s="6" t="s">
        <v>11</v>
      </c>
      <c r="BH77" s="6" t="s">
        <v>11</v>
      </c>
      <c r="BI77" s="6" t="s">
        <v>11</v>
      </c>
      <c r="BJ77" s="6" t="s">
        <v>11</v>
      </c>
      <c r="BK77" s="6" t="s">
        <v>11</v>
      </c>
      <c r="BL77" s="6" t="s">
        <v>11</v>
      </c>
      <c r="BM77" s="6" t="s">
        <v>11</v>
      </c>
      <c r="BN77" s="6" t="s">
        <v>11</v>
      </c>
      <c r="BO77" s="6" t="s">
        <v>11</v>
      </c>
      <c r="BP77" s="6" t="s">
        <v>11</v>
      </c>
      <c r="BQ77" s="6" t="s">
        <v>11</v>
      </c>
      <c r="BR77" s="6" t="s">
        <v>11</v>
      </c>
      <c r="BS77" s="6" t="s">
        <v>11</v>
      </c>
      <c r="BT77" s="6" t="s">
        <v>11</v>
      </c>
      <c r="BU77" s="6" t="s">
        <v>11</v>
      </c>
      <c r="BV77" s="6" t="s">
        <v>11</v>
      </c>
      <c r="BW77" s="6" t="s">
        <v>11</v>
      </c>
      <c r="BX77" s="6" t="s">
        <v>11</v>
      </c>
      <c r="BY77" s="6" t="s">
        <v>11</v>
      </c>
      <c r="BZ77" s="6" t="s">
        <v>11</v>
      </c>
      <c r="CA77" s="6" t="s">
        <v>11</v>
      </c>
      <c r="CB77" s="6" t="s">
        <v>11</v>
      </c>
      <c r="CC77" s="6" t="s">
        <v>11</v>
      </c>
      <c r="CD77" s="6" t="s">
        <v>11</v>
      </c>
      <c r="CE77" s="6" t="s">
        <v>11</v>
      </c>
      <c r="CF77" s="6" t="s">
        <v>11</v>
      </c>
      <c r="CG77" s="6" t="s">
        <v>11</v>
      </c>
      <c r="CH77" s="6" t="s">
        <v>11</v>
      </c>
      <c r="CI77" s="6" t="s">
        <v>11</v>
      </c>
      <c r="CJ77" s="6" t="s">
        <v>11</v>
      </c>
      <c r="CK77" s="6" t="s">
        <v>11</v>
      </c>
      <c r="CL77" s="6" t="s">
        <v>11</v>
      </c>
      <c r="CM77" s="6" t="s">
        <v>11</v>
      </c>
      <c r="CN77" s="6" t="s">
        <v>11</v>
      </c>
      <c r="CO77" s="6" t="s">
        <v>11</v>
      </c>
      <c r="CP77" s="6" t="s">
        <v>11</v>
      </c>
      <c r="CQ77" s="6" t="s">
        <v>11</v>
      </c>
      <c r="CR77" s="6" t="s">
        <v>11</v>
      </c>
      <c r="CS77" s="6" t="s">
        <v>11</v>
      </c>
      <c r="CT77" s="6" t="s">
        <v>11</v>
      </c>
      <c r="CU77" s="6" t="s">
        <v>11</v>
      </c>
      <c r="CV77" s="6" t="s">
        <v>11</v>
      </c>
    </row>
    <row r="78" spans="1:100" ht="13.5" customHeight="1" x14ac:dyDescent="0.2">
      <c r="A78" s="5" t="s">
        <v>11</v>
      </c>
      <c r="B78" s="6" t="s">
        <v>11</v>
      </c>
      <c r="C78" s="6" t="s">
        <v>11</v>
      </c>
      <c r="D78" s="6" t="s">
        <v>11</v>
      </c>
      <c r="E78" s="6" t="s">
        <v>11</v>
      </c>
      <c r="F78" s="6" t="s">
        <v>11</v>
      </c>
      <c r="G78" s="6" t="s">
        <v>11</v>
      </c>
      <c r="H78" s="6" t="s">
        <v>11</v>
      </c>
      <c r="I78" s="6" t="s">
        <v>11</v>
      </c>
      <c r="J78" s="6" t="s">
        <v>11</v>
      </c>
      <c r="K78" s="6" t="s">
        <v>11</v>
      </c>
      <c r="L78" s="6" t="s">
        <v>11</v>
      </c>
      <c r="M78" s="6" t="s">
        <v>11</v>
      </c>
      <c r="N78" s="6" t="s">
        <v>11</v>
      </c>
      <c r="O78" s="6" t="s">
        <v>11</v>
      </c>
      <c r="P78" s="6" t="s">
        <v>11</v>
      </c>
      <c r="Q78" s="6" t="s">
        <v>11</v>
      </c>
      <c r="R78" s="6" t="s">
        <v>11</v>
      </c>
      <c r="S78" s="6" t="s">
        <v>11</v>
      </c>
      <c r="T78" s="6" t="s">
        <v>11</v>
      </c>
      <c r="U78" s="6" t="s">
        <v>11</v>
      </c>
      <c r="V78" s="6" t="s">
        <v>11</v>
      </c>
      <c r="W78" s="6" t="s">
        <v>11</v>
      </c>
      <c r="X78" s="6" t="s">
        <v>11</v>
      </c>
      <c r="Y78" s="6" t="s">
        <v>11</v>
      </c>
      <c r="Z78" s="6" t="s">
        <v>11</v>
      </c>
      <c r="AA78" s="6" t="s">
        <v>11</v>
      </c>
      <c r="AB78" s="6" t="s">
        <v>11</v>
      </c>
      <c r="AC78" s="6" t="s">
        <v>11</v>
      </c>
      <c r="AD78" s="6" t="s">
        <v>11</v>
      </c>
      <c r="AE78" s="6" t="s">
        <v>11</v>
      </c>
      <c r="AF78" s="6" t="s">
        <v>11</v>
      </c>
      <c r="AG78" s="6" t="s">
        <v>11</v>
      </c>
      <c r="AH78" s="6" t="s">
        <v>11</v>
      </c>
      <c r="AI78" s="6" t="s">
        <v>11</v>
      </c>
      <c r="AJ78" s="6" t="s">
        <v>11</v>
      </c>
      <c r="AK78" s="6" t="s">
        <v>11</v>
      </c>
      <c r="AL78" s="6" t="s">
        <v>11</v>
      </c>
      <c r="AM78" s="6" t="s">
        <v>11</v>
      </c>
      <c r="AN78" s="6" t="s">
        <v>11</v>
      </c>
      <c r="AO78" s="6" t="s">
        <v>11</v>
      </c>
      <c r="AP78" s="6" t="s">
        <v>11</v>
      </c>
      <c r="AQ78" s="6" t="s">
        <v>11</v>
      </c>
      <c r="AR78" s="6" t="s">
        <v>11</v>
      </c>
      <c r="AS78" s="6" t="s">
        <v>11</v>
      </c>
      <c r="AT78" s="6" t="s">
        <v>11</v>
      </c>
      <c r="AU78" s="6" t="s">
        <v>11</v>
      </c>
      <c r="AV78" s="6" t="s">
        <v>11</v>
      </c>
      <c r="AW78" s="6" t="s">
        <v>11</v>
      </c>
      <c r="AX78" s="6" t="s">
        <v>11</v>
      </c>
      <c r="AY78" s="6" t="s">
        <v>11</v>
      </c>
      <c r="AZ78" s="6" t="s">
        <v>11</v>
      </c>
      <c r="BA78" s="6" t="s">
        <v>11</v>
      </c>
      <c r="BB78" s="6" t="s">
        <v>11</v>
      </c>
      <c r="BC78" s="6" t="s">
        <v>11</v>
      </c>
      <c r="BD78" s="6" t="s">
        <v>11</v>
      </c>
      <c r="BE78" s="6" t="s">
        <v>11</v>
      </c>
      <c r="BF78" s="6" t="s">
        <v>11</v>
      </c>
      <c r="BG78" s="6" t="s">
        <v>11</v>
      </c>
      <c r="BH78" s="6" t="s">
        <v>11</v>
      </c>
      <c r="BI78" s="6" t="s">
        <v>11</v>
      </c>
      <c r="BJ78" s="6" t="s">
        <v>11</v>
      </c>
      <c r="BK78" s="6" t="s">
        <v>11</v>
      </c>
      <c r="BL78" s="6" t="s">
        <v>11</v>
      </c>
      <c r="BM78" s="6" t="s">
        <v>11</v>
      </c>
      <c r="BN78" s="6" t="s">
        <v>11</v>
      </c>
      <c r="BO78" s="6" t="s">
        <v>11</v>
      </c>
      <c r="BP78" s="6" t="s">
        <v>11</v>
      </c>
      <c r="BQ78" s="6" t="s">
        <v>11</v>
      </c>
      <c r="BR78" s="6" t="s">
        <v>11</v>
      </c>
      <c r="BS78" s="6" t="s">
        <v>11</v>
      </c>
      <c r="BT78" s="6" t="s">
        <v>11</v>
      </c>
      <c r="BU78" s="6" t="s">
        <v>11</v>
      </c>
      <c r="BV78" s="6" t="s">
        <v>11</v>
      </c>
      <c r="BW78" s="6" t="s">
        <v>11</v>
      </c>
      <c r="BX78" s="6" t="s">
        <v>11</v>
      </c>
      <c r="BY78" s="6" t="s">
        <v>11</v>
      </c>
      <c r="BZ78" s="6" t="s">
        <v>11</v>
      </c>
      <c r="CA78" s="6" t="s">
        <v>11</v>
      </c>
      <c r="CB78" s="6" t="s">
        <v>11</v>
      </c>
      <c r="CC78" s="6" t="s">
        <v>11</v>
      </c>
      <c r="CD78" s="6" t="s">
        <v>11</v>
      </c>
      <c r="CE78" s="6" t="s">
        <v>11</v>
      </c>
      <c r="CF78" s="6" t="s">
        <v>11</v>
      </c>
      <c r="CG78" s="6" t="s">
        <v>11</v>
      </c>
      <c r="CH78" s="6" t="s">
        <v>11</v>
      </c>
      <c r="CI78" s="6" t="s">
        <v>11</v>
      </c>
      <c r="CJ78" s="6" t="s">
        <v>11</v>
      </c>
      <c r="CK78" s="6" t="s">
        <v>11</v>
      </c>
      <c r="CL78" s="6" t="s">
        <v>11</v>
      </c>
      <c r="CM78" s="6" t="s">
        <v>11</v>
      </c>
      <c r="CN78" s="6" t="s">
        <v>11</v>
      </c>
      <c r="CO78" s="6" t="s">
        <v>11</v>
      </c>
      <c r="CP78" s="6" t="s">
        <v>11</v>
      </c>
      <c r="CQ78" s="6" t="s">
        <v>11</v>
      </c>
      <c r="CR78" s="6" t="s">
        <v>11</v>
      </c>
      <c r="CS78" s="6" t="s">
        <v>11</v>
      </c>
      <c r="CT78" s="6" t="s">
        <v>11</v>
      </c>
      <c r="CU78" s="6" t="s">
        <v>11</v>
      </c>
      <c r="CV78" s="6" t="s">
        <v>11</v>
      </c>
    </row>
    <row r="79" spans="1:100" ht="13.5" customHeight="1" x14ac:dyDescent="0.2">
      <c r="A79" s="5" t="s">
        <v>11</v>
      </c>
      <c r="B79" s="6" t="s">
        <v>11</v>
      </c>
      <c r="C79" s="6" t="s">
        <v>11</v>
      </c>
      <c r="D79" s="6" t="s">
        <v>11</v>
      </c>
      <c r="E79" s="6" t="s">
        <v>11</v>
      </c>
      <c r="F79" s="6" t="s">
        <v>11</v>
      </c>
      <c r="G79" s="6" t="s">
        <v>11</v>
      </c>
      <c r="H79" s="6" t="s">
        <v>11</v>
      </c>
      <c r="I79" s="6" t="s">
        <v>11</v>
      </c>
      <c r="J79" s="6" t="s">
        <v>11</v>
      </c>
      <c r="K79" s="6" t="s">
        <v>11</v>
      </c>
      <c r="L79" s="6" t="s">
        <v>11</v>
      </c>
      <c r="M79" s="6" t="s">
        <v>11</v>
      </c>
      <c r="N79" s="6" t="s">
        <v>11</v>
      </c>
      <c r="O79" s="6" t="s">
        <v>11</v>
      </c>
      <c r="P79" s="6" t="s">
        <v>11</v>
      </c>
      <c r="Q79" s="6" t="s">
        <v>11</v>
      </c>
      <c r="R79" s="6" t="s">
        <v>11</v>
      </c>
      <c r="S79" s="6" t="s">
        <v>11</v>
      </c>
      <c r="T79" s="6" t="s">
        <v>11</v>
      </c>
      <c r="U79" s="6" t="s">
        <v>11</v>
      </c>
      <c r="V79" s="6" t="s">
        <v>11</v>
      </c>
      <c r="W79" s="6" t="s">
        <v>11</v>
      </c>
      <c r="X79" s="6" t="s">
        <v>11</v>
      </c>
      <c r="Y79" s="6" t="s">
        <v>11</v>
      </c>
      <c r="Z79" s="6" t="s">
        <v>11</v>
      </c>
      <c r="AA79" s="6" t="s">
        <v>11</v>
      </c>
      <c r="AB79" s="6" t="s">
        <v>11</v>
      </c>
      <c r="AC79" s="6" t="s">
        <v>11</v>
      </c>
      <c r="AD79" s="6" t="s">
        <v>11</v>
      </c>
      <c r="AE79" s="6" t="s">
        <v>11</v>
      </c>
      <c r="AF79" s="6" t="s">
        <v>11</v>
      </c>
      <c r="AG79" s="6" t="s">
        <v>11</v>
      </c>
      <c r="AH79" s="6" t="s">
        <v>11</v>
      </c>
      <c r="AI79" s="6" t="s">
        <v>11</v>
      </c>
      <c r="AJ79" s="6" t="s">
        <v>11</v>
      </c>
      <c r="AK79" s="6" t="s">
        <v>11</v>
      </c>
      <c r="AL79" s="6" t="s">
        <v>11</v>
      </c>
      <c r="AM79" s="6" t="s">
        <v>11</v>
      </c>
      <c r="AN79" s="6" t="s">
        <v>11</v>
      </c>
      <c r="AO79" s="6" t="s">
        <v>11</v>
      </c>
      <c r="AP79" s="6" t="s">
        <v>11</v>
      </c>
      <c r="AQ79" s="6" t="s">
        <v>11</v>
      </c>
      <c r="AR79" s="6" t="s">
        <v>11</v>
      </c>
      <c r="AS79" s="6" t="s">
        <v>11</v>
      </c>
      <c r="AT79" s="6" t="s">
        <v>11</v>
      </c>
      <c r="AU79" s="6" t="s">
        <v>11</v>
      </c>
      <c r="AV79" s="6" t="s">
        <v>11</v>
      </c>
      <c r="AW79" s="6" t="s">
        <v>11</v>
      </c>
      <c r="AX79" s="6" t="s">
        <v>11</v>
      </c>
      <c r="AY79" s="6" t="s">
        <v>11</v>
      </c>
      <c r="AZ79" s="6" t="s">
        <v>11</v>
      </c>
      <c r="BA79" s="6" t="s">
        <v>11</v>
      </c>
      <c r="BB79" s="6" t="s">
        <v>11</v>
      </c>
      <c r="BC79" s="6" t="s">
        <v>11</v>
      </c>
      <c r="BD79" s="6" t="s">
        <v>11</v>
      </c>
      <c r="BE79" s="6" t="s">
        <v>11</v>
      </c>
      <c r="BF79" s="6" t="s">
        <v>11</v>
      </c>
      <c r="BG79" s="6" t="s">
        <v>11</v>
      </c>
      <c r="BH79" s="6" t="s">
        <v>11</v>
      </c>
      <c r="BI79" s="6" t="s">
        <v>11</v>
      </c>
      <c r="BJ79" s="6" t="s">
        <v>11</v>
      </c>
      <c r="BK79" s="6" t="s">
        <v>11</v>
      </c>
      <c r="BL79" s="6" t="s">
        <v>11</v>
      </c>
      <c r="BM79" s="6" t="s">
        <v>11</v>
      </c>
      <c r="BN79" s="6" t="s">
        <v>11</v>
      </c>
      <c r="BO79" s="6" t="s">
        <v>11</v>
      </c>
      <c r="BP79" s="6" t="s">
        <v>11</v>
      </c>
      <c r="BQ79" s="6" t="s">
        <v>11</v>
      </c>
      <c r="BR79" s="6" t="s">
        <v>11</v>
      </c>
      <c r="BS79" s="6" t="s">
        <v>11</v>
      </c>
      <c r="BT79" s="6" t="s">
        <v>11</v>
      </c>
      <c r="BU79" s="6" t="s">
        <v>11</v>
      </c>
      <c r="BV79" s="6" t="s">
        <v>11</v>
      </c>
      <c r="BW79" s="6" t="s">
        <v>11</v>
      </c>
      <c r="BX79" s="6" t="s">
        <v>11</v>
      </c>
      <c r="BY79" s="6" t="s">
        <v>11</v>
      </c>
      <c r="BZ79" s="6" t="s">
        <v>11</v>
      </c>
      <c r="CA79" s="6" t="s">
        <v>11</v>
      </c>
      <c r="CB79" s="6" t="s">
        <v>11</v>
      </c>
      <c r="CC79" s="6" t="s">
        <v>11</v>
      </c>
      <c r="CD79" s="6" t="s">
        <v>11</v>
      </c>
      <c r="CE79" s="6" t="s">
        <v>11</v>
      </c>
      <c r="CF79" s="6" t="s">
        <v>11</v>
      </c>
      <c r="CG79" s="6" t="s">
        <v>11</v>
      </c>
      <c r="CH79" s="6" t="s">
        <v>11</v>
      </c>
      <c r="CI79" s="6" t="s">
        <v>11</v>
      </c>
      <c r="CJ79" s="6" t="s">
        <v>11</v>
      </c>
      <c r="CK79" s="6" t="s">
        <v>11</v>
      </c>
      <c r="CL79" s="6" t="s">
        <v>11</v>
      </c>
      <c r="CM79" s="6" t="s">
        <v>11</v>
      </c>
      <c r="CN79" s="6" t="s">
        <v>11</v>
      </c>
      <c r="CO79" s="6" t="s">
        <v>11</v>
      </c>
      <c r="CP79" s="6" t="s">
        <v>11</v>
      </c>
      <c r="CQ79" s="6" t="s">
        <v>11</v>
      </c>
      <c r="CR79" s="6" t="s">
        <v>11</v>
      </c>
      <c r="CS79" s="6" t="s">
        <v>11</v>
      </c>
      <c r="CT79" s="6" t="s">
        <v>11</v>
      </c>
      <c r="CU79" s="6" t="s">
        <v>11</v>
      </c>
      <c r="CV79" s="6" t="s">
        <v>11</v>
      </c>
    </row>
    <row r="80" spans="1:100" ht="13.5" customHeight="1" x14ac:dyDescent="0.2">
      <c r="A80" s="5" t="s">
        <v>11</v>
      </c>
      <c r="B80" s="6" t="s">
        <v>11</v>
      </c>
      <c r="C80" s="6" t="s">
        <v>11</v>
      </c>
      <c r="D80" s="6" t="s">
        <v>11</v>
      </c>
      <c r="E80" s="6" t="s">
        <v>11</v>
      </c>
      <c r="F80" s="6" t="s">
        <v>11</v>
      </c>
      <c r="G80" s="6" t="s">
        <v>11</v>
      </c>
      <c r="H80" s="6" t="s">
        <v>11</v>
      </c>
      <c r="I80" s="6" t="s">
        <v>11</v>
      </c>
      <c r="J80" s="6" t="s">
        <v>11</v>
      </c>
      <c r="K80" s="6" t="s">
        <v>11</v>
      </c>
      <c r="L80" s="6" t="s">
        <v>11</v>
      </c>
      <c r="M80" s="6" t="s">
        <v>11</v>
      </c>
      <c r="N80" s="6" t="s">
        <v>11</v>
      </c>
      <c r="O80" s="6" t="s">
        <v>11</v>
      </c>
      <c r="P80" s="6" t="s">
        <v>11</v>
      </c>
      <c r="Q80" s="6" t="s">
        <v>11</v>
      </c>
      <c r="R80" s="6" t="s">
        <v>11</v>
      </c>
      <c r="S80" s="6" t="s">
        <v>11</v>
      </c>
      <c r="T80" s="6" t="s">
        <v>11</v>
      </c>
      <c r="U80" s="6" t="s">
        <v>11</v>
      </c>
      <c r="V80" s="6" t="s">
        <v>11</v>
      </c>
      <c r="W80" s="6" t="s">
        <v>11</v>
      </c>
      <c r="X80" s="6" t="s">
        <v>11</v>
      </c>
      <c r="Y80" s="6" t="s">
        <v>11</v>
      </c>
      <c r="Z80" s="6" t="s">
        <v>11</v>
      </c>
      <c r="AA80" s="6" t="s">
        <v>11</v>
      </c>
      <c r="AB80" s="6" t="s">
        <v>11</v>
      </c>
      <c r="AC80" s="6" t="s">
        <v>11</v>
      </c>
      <c r="AD80" s="6" t="s">
        <v>11</v>
      </c>
      <c r="AE80" s="6" t="s">
        <v>11</v>
      </c>
      <c r="AF80" s="6" t="s">
        <v>11</v>
      </c>
      <c r="AG80" s="6" t="s">
        <v>11</v>
      </c>
      <c r="AH80" s="6" t="s">
        <v>11</v>
      </c>
      <c r="AI80" s="6" t="s">
        <v>11</v>
      </c>
      <c r="AJ80" s="6" t="s">
        <v>11</v>
      </c>
      <c r="AK80" s="6" t="s">
        <v>11</v>
      </c>
      <c r="AL80" s="6" t="s">
        <v>11</v>
      </c>
      <c r="AM80" s="6" t="s">
        <v>11</v>
      </c>
      <c r="AN80" s="6" t="s">
        <v>11</v>
      </c>
      <c r="AO80" s="6" t="s">
        <v>11</v>
      </c>
      <c r="AP80" s="6" t="s">
        <v>11</v>
      </c>
      <c r="AQ80" s="6" t="s">
        <v>11</v>
      </c>
      <c r="AR80" s="6" t="s">
        <v>11</v>
      </c>
      <c r="AS80" s="6" t="s">
        <v>11</v>
      </c>
      <c r="AT80" s="6" t="s">
        <v>11</v>
      </c>
      <c r="AU80" s="6" t="s">
        <v>11</v>
      </c>
      <c r="AV80" s="6" t="s">
        <v>11</v>
      </c>
      <c r="AW80" s="6" t="s">
        <v>11</v>
      </c>
      <c r="AX80" s="6" t="s">
        <v>11</v>
      </c>
      <c r="AY80" s="6" t="s">
        <v>11</v>
      </c>
      <c r="AZ80" s="6" t="s">
        <v>11</v>
      </c>
      <c r="BA80" s="6" t="s">
        <v>11</v>
      </c>
      <c r="BB80" s="6" t="s">
        <v>11</v>
      </c>
      <c r="BC80" s="6" t="s">
        <v>11</v>
      </c>
      <c r="BD80" s="6" t="s">
        <v>11</v>
      </c>
      <c r="BE80" s="6" t="s">
        <v>11</v>
      </c>
      <c r="BF80" s="6" t="s">
        <v>11</v>
      </c>
      <c r="BG80" s="6" t="s">
        <v>11</v>
      </c>
      <c r="BH80" s="6" t="s">
        <v>11</v>
      </c>
      <c r="BI80" s="6" t="s">
        <v>11</v>
      </c>
      <c r="BJ80" s="6" t="s">
        <v>11</v>
      </c>
      <c r="BK80" s="6" t="s">
        <v>11</v>
      </c>
      <c r="BL80" s="6" t="s">
        <v>11</v>
      </c>
      <c r="BM80" s="6" t="s">
        <v>11</v>
      </c>
      <c r="BN80" s="6" t="s">
        <v>11</v>
      </c>
      <c r="BO80" s="6" t="s">
        <v>11</v>
      </c>
      <c r="BP80" s="6" t="s">
        <v>11</v>
      </c>
      <c r="BQ80" s="6" t="s">
        <v>11</v>
      </c>
      <c r="BR80" s="6" t="s">
        <v>11</v>
      </c>
      <c r="BS80" s="6" t="s">
        <v>11</v>
      </c>
      <c r="BT80" s="6" t="s">
        <v>11</v>
      </c>
      <c r="BU80" s="6" t="s">
        <v>11</v>
      </c>
      <c r="BV80" s="6" t="s">
        <v>11</v>
      </c>
      <c r="BW80" s="6" t="s">
        <v>11</v>
      </c>
      <c r="BX80" s="6" t="s">
        <v>11</v>
      </c>
      <c r="BY80" s="6" t="s">
        <v>11</v>
      </c>
      <c r="BZ80" s="6" t="s">
        <v>11</v>
      </c>
      <c r="CA80" s="6" t="s">
        <v>11</v>
      </c>
      <c r="CB80" s="6" t="s">
        <v>11</v>
      </c>
      <c r="CC80" s="6" t="s">
        <v>11</v>
      </c>
      <c r="CD80" s="6" t="s">
        <v>11</v>
      </c>
      <c r="CE80" s="6" t="s">
        <v>11</v>
      </c>
      <c r="CF80" s="6" t="s">
        <v>11</v>
      </c>
      <c r="CG80" s="6" t="s">
        <v>11</v>
      </c>
      <c r="CH80" s="6" t="s">
        <v>11</v>
      </c>
      <c r="CI80" s="6" t="s">
        <v>11</v>
      </c>
      <c r="CJ80" s="6" t="s">
        <v>11</v>
      </c>
      <c r="CK80" s="6" t="s">
        <v>11</v>
      </c>
      <c r="CL80" s="6" t="s">
        <v>11</v>
      </c>
      <c r="CM80" s="6" t="s">
        <v>11</v>
      </c>
      <c r="CN80" s="6" t="s">
        <v>11</v>
      </c>
      <c r="CO80" s="6" t="s">
        <v>11</v>
      </c>
      <c r="CP80" s="6" t="s">
        <v>11</v>
      </c>
      <c r="CQ80" s="6" t="s">
        <v>11</v>
      </c>
      <c r="CR80" s="6" t="s">
        <v>11</v>
      </c>
      <c r="CS80" s="6" t="s">
        <v>11</v>
      </c>
      <c r="CT80" s="6" t="s">
        <v>11</v>
      </c>
      <c r="CU80" s="6" t="s">
        <v>11</v>
      </c>
      <c r="CV80" s="6" t="s">
        <v>11</v>
      </c>
    </row>
    <row r="81" spans="1:100" ht="13.5" customHeight="1" x14ac:dyDescent="0.2">
      <c r="A81" s="5" t="s">
        <v>11</v>
      </c>
      <c r="B81" s="6" t="s">
        <v>11</v>
      </c>
      <c r="C81" s="6" t="s">
        <v>11</v>
      </c>
      <c r="D81" s="6" t="s">
        <v>11</v>
      </c>
      <c r="E81" s="6" t="s">
        <v>11</v>
      </c>
      <c r="F81" s="6" t="s">
        <v>11</v>
      </c>
      <c r="G81" s="6" t="s">
        <v>11</v>
      </c>
      <c r="H81" s="6" t="s">
        <v>11</v>
      </c>
      <c r="I81" s="6" t="s">
        <v>11</v>
      </c>
      <c r="J81" s="6" t="s">
        <v>11</v>
      </c>
      <c r="K81" s="6" t="s">
        <v>11</v>
      </c>
      <c r="L81" s="6" t="s">
        <v>11</v>
      </c>
      <c r="M81" s="6" t="s">
        <v>11</v>
      </c>
      <c r="N81" s="6" t="s">
        <v>11</v>
      </c>
      <c r="O81" s="6" t="s">
        <v>11</v>
      </c>
      <c r="P81" s="6" t="s">
        <v>11</v>
      </c>
      <c r="Q81" s="6" t="s">
        <v>11</v>
      </c>
      <c r="R81" s="6" t="s">
        <v>11</v>
      </c>
      <c r="S81" s="6" t="s">
        <v>11</v>
      </c>
      <c r="T81" s="6" t="s">
        <v>11</v>
      </c>
      <c r="U81" s="6" t="s">
        <v>11</v>
      </c>
      <c r="V81" s="6" t="s">
        <v>11</v>
      </c>
      <c r="W81" s="6" t="s">
        <v>11</v>
      </c>
      <c r="X81" s="6" t="s">
        <v>11</v>
      </c>
      <c r="Y81" s="6" t="s">
        <v>11</v>
      </c>
      <c r="Z81" s="6" t="s">
        <v>11</v>
      </c>
      <c r="AA81" s="6" t="s">
        <v>11</v>
      </c>
      <c r="AB81" s="6" t="s">
        <v>11</v>
      </c>
      <c r="AC81" s="6" t="s">
        <v>11</v>
      </c>
      <c r="AD81" s="6" t="s">
        <v>11</v>
      </c>
      <c r="AE81" s="6" t="s">
        <v>11</v>
      </c>
      <c r="AF81" s="6" t="s">
        <v>11</v>
      </c>
      <c r="AG81" s="6" t="s">
        <v>11</v>
      </c>
      <c r="AH81" s="6" t="s">
        <v>11</v>
      </c>
      <c r="AI81" s="6" t="s">
        <v>11</v>
      </c>
      <c r="AJ81" s="6" t="s">
        <v>11</v>
      </c>
      <c r="AK81" s="6" t="s">
        <v>11</v>
      </c>
      <c r="AL81" s="6" t="s">
        <v>11</v>
      </c>
      <c r="AM81" s="6" t="s">
        <v>11</v>
      </c>
      <c r="AN81" s="6" t="s">
        <v>11</v>
      </c>
      <c r="AO81" s="6" t="s">
        <v>11</v>
      </c>
      <c r="AP81" s="6" t="s">
        <v>11</v>
      </c>
      <c r="AQ81" s="6" t="s">
        <v>11</v>
      </c>
      <c r="AR81" s="6" t="s">
        <v>11</v>
      </c>
      <c r="AS81" s="6" t="s">
        <v>11</v>
      </c>
      <c r="AT81" s="6" t="s">
        <v>11</v>
      </c>
      <c r="AU81" s="6" t="s">
        <v>11</v>
      </c>
      <c r="AV81" s="6" t="s">
        <v>11</v>
      </c>
      <c r="AW81" s="6" t="s">
        <v>11</v>
      </c>
      <c r="AX81" s="6" t="s">
        <v>11</v>
      </c>
      <c r="AY81" s="6" t="s">
        <v>11</v>
      </c>
      <c r="AZ81" s="6" t="s">
        <v>11</v>
      </c>
      <c r="BA81" s="6" t="s">
        <v>11</v>
      </c>
      <c r="BB81" s="6" t="s">
        <v>11</v>
      </c>
      <c r="BC81" s="6" t="s">
        <v>11</v>
      </c>
      <c r="BD81" s="6" t="s">
        <v>11</v>
      </c>
      <c r="BE81" s="6" t="s">
        <v>11</v>
      </c>
      <c r="BF81" s="6" t="s">
        <v>11</v>
      </c>
      <c r="BG81" s="6" t="s">
        <v>11</v>
      </c>
      <c r="BH81" s="6" t="s">
        <v>11</v>
      </c>
      <c r="BI81" s="6" t="s">
        <v>11</v>
      </c>
      <c r="BJ81" s="6" t="s">
        <v>11</v>
      </c>
      <c r="BK81" s="6" t="s">
        <v>11</v>
      </c>
      <c r="BL81" s="6" t="s">
        <v>11</v>
      </c>
      <c r="BM81" s="6" t="s">
        <v>11</v>
      </c>
      <c r="BN81" s="6" t="s">
        <v>11</v>
      </c>
      <c r="BO81" s="6" t="s">
        <v>11</v>
      </c>
      <c r="BP81" s="6" t="s">
        <v>11</v>
      </c>
      <c r="BQ81" s="6" t="s">
        <v>11</v>
      </c>
      <c r="BR81" s="6" t="s">
        <v>11</v>
      </c>
      <c r="BS81" s="6" t="s">
        <v>11</v>
      </c>
      <c r="BT81" s="6" t="s">
        <v>11</v>
      </c>
      <c r="BU81" s="6" t="s">
        <v>11</v>
      </c>
      <c r="BV81" s="6" t="s">
        <v>11</v>
      </c>
      <c r="BW81" s="6" t="s">
        <v>11</v>
      </c>
      <c r="BX81" s="6" t="s">
        <v>11</v>
      </c>
      <c r="BY81" s="6" t="s">
        <v>11</v>
      </c>
      <c r="BZ81" s="6" t="s">
        <v>11</v>
      </c>
      <c r="CA81" s="6" t="s">
        <v>11</v>
      </c>
      <c r="CB81" s="6" t="s">
        <v>11</v>
      </c>
      <c r="CC81" s="6" t="s">
        <v>11</v>
      </c>
      <c r="CD81" s="6" t="s">
        <v>11</v>
      </c>
      <c r="CE81" s="6" t="s">
        <v>11</v>
      </c>
      <c r="CF81" s="6" t="s">
        <v>11</v>
      </c>
      <c r="CG81" s="6" t="s">
        <v>11</v>
      </c>
      <c r="CH81" s="6" t="s">
        <v>11</v>
      </c>
      <c r="CI81" s="6" t="s">
        <v>11</v>
      </c>
      <c r="CJ81" s="6" t="s">
        <v>11</v>
      </c>
      <c r="CK81" s="6" t="s">
        <v>11</v>
      </c>
      <c r="CL81" s="6" t="s">
        <v>11</v>
      </c>
      <c r="CM81" s="6" t="s">
        <v>11</v>
      </c>
      <c r="CN81" s="6" t="s">
        <v>11</v>
      </c>
      <c r="CO81" s="6" t="s">
        <v>11</v>
      </c>
      <c r="CP81" s="6" t="s">
        <v>11</v>
      </c>
      <c r="CQ81" s="6" t="s">
        <v>11</v>
      </c>
      <c r="CR81" s="6" t="s">
        <v>11</v>
      </c>
      <c r="CS81" s="6" t="s">
        <v>11</v>
      </c>
      <c r="CT81" s="6" t="s">
        <v>11</v>
      </c>
      <c r="CU81" s="6" t="s">
        <v>11</v>
      </c>
      <c r="CV81" s="6" t="s">
        <v>11</v>
      </c>
    </row>
    <row r="82" spans="1:100" ht="13.5" customHeight="1" x14ac:dyDescent="0.2">
      <c r="A82" s="5" t="s">
        <v>11</v>
      </c>
      <c r="B82" s="6" t="s">
        <v>11</v>
      </c>
      <c r="C82" s="6" t="s">
        <v>11</v>
      </c>
      <c r="D82" s="6" t="s">
        <v>11</v>
      </c>
      <c r="E82" s="6" t="s">
        <v>11</v>
      </c>
      <c r="F82" s="6" t="s">
        <v>11</v>
      </c>
      <c r="G82" s="6" t="s">
        <v>11</v>
      </c>
      <c r="H82" s="6" t="s">
        <v>11</v>
      </c>
      <c r="I82" s="6" t="s">
        <v>11</v>
      </c>
      <c r="J82" s="6" t="s">
        <v>11</v>
      </c>
      <c r="K82" s="6" t="s">
        <v>11</v>
      </c>
      <c r="L82" s="6" t="s">
        <v>11</v>
      </c>
      <c r="M82" s="6" t="s">
        <v>11</v>
      </c>
      <c r="N82" s="6" t="s">
        <v>11</v>
      </c>
      <c r="O82" s="6" t="s">
        <v>11</v>
      </c>
      <c r="P82" s="6" t="s">
        <v>11</v>
      </c>
      <c r="Q82" s="6" t="s">
        <v>11</v>
      </c>
      <c r="R82" s="6" t="s">
        <v>11</v>
      </c>
      <c r="S82" s="6" t="s">
        <v>11</v>
      </c>
      <c r="T82" s="6" t="s">
        <v>11</v>
      </c>
      <c r="U82" s="6" t="s">
        <v>11</v>
      </c>
      <c r="V82" s="6" t="s">
        <v>11</v>
      </c>
      <c r="W82" s="6" t="s">
        <v>11</v>
      </c>
      <c r="X82" s="6" t="s">
        <v>11</v>
      </c>
      <c r="Y82" s="6" t="s">
        <v>11</v>
      </c>
      <c r="Z82" s="6" t="s">
        <v>11</v>
      </c>
      <c r="AA82" s="6" t="s">
        <v>11</v>
      </c>
      <c r="AB82" s="6" t="s">
        <v>11</v>
      </c>
      <c r="AC82" s="6" t="s">
        <v>11</v>
      </c>
      <c r="AD82" s="6" t="s">
        <v>11</v>
      </c>
      <c r="AE82" s="6" t="s">
        <v>11</v>
      </c>
      <c r="AF82" s="6" t="s">
        <v>11</v>
      </c>
      <c r="AG82" s="6" t="s">
        <v>11</v>
      </c>
      <c r="AH82" s="6" t="s">
        <v>11</v>
      </c>
      <c r="AI82" s="6" t="s">
        <v>11</v>
      </c>
      <c r="AJ82" s="6" t="s">
        <v>11</v>
      </c>
      <c r="AK82" s="6" t="s">
        <v>11</v>
      </c>
      <c r="AL82" s="6" t="s">
        <v>11</v>
      </c>
      <c r="AM82" s="6" t="s">
        <v>11</v>
      </c>
      <c r="AN82" s="6" t="s">
        <v>11</v>
      </c>
      <c r="AO82" s="6" t="s">
        <v>11</v>
      </c>
      <c r="AP82" s="6" t="s">
        <v>11</v>
      </c>
      <c r="AQ82" s="6" t="s">
        <v>11</v>
      </c>
      <c r="AR82" s="6" t="s">
        <v>11</v>
      </c>
      <c r="AS82" s="6" t="s">
        <v>11</v>
      </c>
      <c r="AT82" s="6" t="s">
        <v>11</v>
      </c>
      <c r="AU82" s="6" t="s">
        <v>11</v>
      </c>
      <c r="AV82" s="6" t="s">
        <v>11</v>
      </c>
      <c r="AW82" s="6" t="s">
        <v>11</v>
      </c>
      <c r="AX82" s="6" t="s">
        <v>11</v>
      </c>
      <c r="AY82" s="6" t="s">
        <v>11</v>
      </c>
      <c r="AZ82" s="6" t="s">
        <v>11</v>
      </c>
      <c r="BA82" s="6" t="s">
        <v>11</v>
      </c>
      <c r="BB82" s="6" t="s">
        <v>11</v>
      </c>
      <c r="BC82" s="6" t="s">
        <v>11</v>
      </c>
      <c r="BD82" s="6" t="s">
        <v>11</v>
      </c>
      <c r="BE82" s="6" t="s">
        <v>11</v>
      </c>
      <c r="BF82" s="6" t="s">
        <v>11</v>
      </c>
      <c r="BG82" s="6" t="s">
        <v>11</v>
      </c>
      <c r="BH82" s="6" t="s">
        <v>11</v>
      </c>
      <c r="BI82" s="6" t="s">
        <v>11</v>
      </c>
      <c r="BJ82" s="6" t="s">
        <v>11</v>
      </c>
      <c r="BK82" s="6" t="s">
        <v>11</v>
      </c>
      <c r="BL82" s="6" t="s">
        <v>11</v>
      </c>
      <c r="BM82" s="6" t="s">
        <v>11</v>
      </c>
      <c r="BN82" s="6" t="s">
        <v>11</v>
      </c>
      <c r="BO82" s="6" t="s">
        <v>11</v>
      </c>
      <c r="BP82" s="6" t="s">
        <v>11</v>
      </c>
      <c r="BQ82" s="6" t="s">
        <v>11</v>
      </c>
      <c r="BR82" s="6" t="s">
        <v>11</v>
      </c>
      <c r="BS82" s="6" t="s">
        <v>11</v>
      </c>
      <c r="BT82" s="6" t="s">
        <v>11</v>
      </c>
      <c r="BU82" s="6" t="s">
        <v>11</v>
      </c>
      <c r="BV82" s="6" t="s">
        <v>11</v>
      </c>
      <c r="BW82" s="6" t="s">
        <v>11</v>
      </c>
      <c r="BX82" s="6" t="s">
        <v>11</v>
      </c>
      <c r="BY82" s="6" t="s">
        <v>11</v>
      </c>
      <c r="BZ82" s="6" t="s">
        <v>11</v>
      </c>
      <c r="CA82" s="6" t="s">
        <v>11</v>
      </c>
      <c r="CB82" s="6" t="s">
        <v>11</v>
      </c>
      <c r="CC82" s="6" t="s">
        <v>11</v>
      </c>
      <c r="CD82" s="6" t="s">
        <v>11</v>
      </c>
      <c r="CE82" s="6" t="s">
        <v>11</v>
      </c>
      <c r="CF82" s="6" t="s">
        <v>11</v>
      </c>
      <c r="CG82" s="6" t="s">
        <v>11</v>
      </c>
      <c r="CH82" s="6" t="s">
        <v>11</v>
      </c>
      <c r="CI82" s="6" t="s">
        <v>11</v>
      </c>
      <c r="CJ82" s="6" t="s">
        <v>11</v>
      </c>
      <c r="CK82" s="6" t="s">
        <v>11</v>
      </c>
      <c r="CL82" s="6" t="s">
        <v>11</v>
      </c>
      <c r="CM82" s="6" t="s">
        <v>11</v>
      </c>
      <c r="CN82" s="6" t="s">
        <v>11</v>
      </c>
      <c r="CO82" s="6" t="s">
        <v>11</v>
      </c>
      <c r="CP82" s="6" t="s">
        <v>11</v>
      </c>
      <c r="CQ82" s="6" t="s">
        <v>11</v>
      </c>
      <c r="CR82" s="6" t="s">
        <v>11</v>
      </c>
      <c r="CS82" s="6" t="s">
        <v>11</v>
      </c>
      <c r="CT82" s="6" t="s">
        <v>11</v>
      </c>
      <c r="CU82" s="6" t="s">
        <v>11</v>
      </c>
      <c r="CV82" s="6" t="s">
        <v>11</v>
      </c>
    </row>
    <row r="83" spans="1:100" ht="13.5" customHeight="1" x14ac:dyDescent="0.2">
      <c r="A83" s="5" t="s">
        <v>11</v>
      </c>
      <c r="B83" s="6" t="s">
        <v>11</v>
      </c>
      <c r="C83" s="6" t="s">
        <v>11</v>
      </c>
      <c r="D83" s="6" t="s">
        <v>11</v>
      </c>
      <c r="E83" s="6" t="s">
        <v>11</v>
      </c>
      <c r="F83" s="6" t="s">
        <v>11</v>
      </c>
      <c r="G83" s="6" t="s">
        <v>11</v>
      </c>
      <c r="H83" s="6" t="s">
        <v>11</v>
      </c>
      <c r="I83" s="6" t="s">
        <v>11</v>
      </c>
      <c r="J83" s="6" t="s">
        <v>11</v>
      </c>
      <c r="K83" s="6" t="s">
        <v>11</v>
      </c>
      <c r="L83" s="6" t="s">
        <v>11</v>
      </c>
      <c r="M83" s="6" t="s">
        <v>11</v>
      </c>
      <c r="N83" s="6" t="s">
        <v>11</v>
      </c>
      <c r="O83" s="6" t="s">
        <v>11</v>
      </c>
      <c r="P83" s="6" t="s">
        <v>11</v>
      </c>
      <c r="Q83" s="6" t="s">
        <v>11</v>
      </c>
      <c r="R83" s="6" t="s">
        <v>11</v>
      </c>
      <c r="S83" s="6" t="s">
        <v>11</v>
      </c>
      <c r="T83" s="6" t="s">
        <v>11</v>
      </c>
      <c r="U83" s="6" t="s">
        <v>11</v>
      </c>
      <c r="V83" s="6" t="s">
        <v>11</v>
      </c>
      <c r="W83" s="6" t="s">
        <v>11</v>
      </c>
      <c r="X83" s="6" t="s">
        <v>11</v>
      </c>
      <c r="Y83" s="6" t="s">
        <v>11</v>
      </c>
      <c r="Z83" s="6" t="s">
        <v>11</v>
      </c>
      <c r="AA83" s="6" t="s">
        <v>11</v>
      </c>
      <c r="AB83" s="6" t="s">
        <v>11</v>
      </c>
      <c r="AC83" s="6" t="s">
        <v>11</v>
      </c>
      <c r="AD83" s="6" t="s">
        <v>11</v>
      </c>
      <c r="AE83" s="6" t="s">
        <v>11</v>
      </c>
      <c r="AF83" s="6" t="s">
        <v>11</v>
      </c>
      <c r="AG83" s="6" t="s">
        <v>11</v>
      </c>
      <c r="AH83" s="6" t="s">
        <v>11</v>
      </c>
      <c r="AI83" s="6" t="s">
        <v>11</v>
      </c>
      <c r="AJ83" s="6" t="s">
        <v>11</v>
      </c>
      <c r="AK83" s="6" t="s">
        <v>11</v>
      </c>
      <c r="AL83" s="6" t="s">
        <v>11</v>
      </c>
      <c r="AM83" s="6" t="s">
        <v>11</v>
      </c>
      <c r="AN83" s="6" t="s">
        <v>11</v>
      </c>
      <c r="AO83" s="6" t="s">
        <v>11</v>
      </c>
      <c r="AP83" s="6" t="s">
        <v>11</v>
      </c>
      <c r="AQ83" s="6" t="s">
        <v>11</v>
      </c>
      <c r="AR83" s="6" t="s">
        <v>11</v>
      </c>
      <c r="AS83" s="6" t="s">
        <v>11</v>
      </c>
      <c r="AT83" s="6" t="s">
        <v>11</v>
      </c>
      <c r="AU83" s="6" t="s">
        <v>11</v>
      </c>
      <c r="AV83" s="6" t="s">
        <v>11</v>
      </c>
      <c r="AW83" s="6" t="s">
        <v>11</v>
      </c>
      <c r="AX83" s="6" t="s">
        <v>11</v>
      </c>
      <c r="AY83" s="6" t="s">
        <v>11</v>
      </c>
      <c r="AZ83" s="6" t="s">
        <v>11</v>
      </c>
      <c r="BA83" s="6" t="s">
        <v>11</v>
      </c>
      <c r="BB83" s="6" t="s">
        <v>11</v>
      </c>
      <c r="BC83" s="6" t="s">
        <v>11</v>
      </c>
      <c r="BD83" s="6" t="s">
        <v>11</v>
      </c>
      <c r="BE83" s="6" t="s">
        <v>11</v>
      </c>
      <c r="BF83" s="6" t="s">
        <v>11</v>
      </c>
      <c r="BG83" s="6" t="s">
        <v>11</v>
      </c>
      <c r="BH83" s="6" t="s">
        <v>11</v>
      </c>
      <c r="BI83" s="6" t="s">
        <v>11</v>
      </c>
      <c r="BJ83" s="6" t="s">
        <v>11</v>
      </c>
      <c r="BK83" s="6" t="s">
        <v>11</v>
      </c>
      <c r="BL83" s="6" t="s">
        <v>11</v>
      </c>
      <c r="BM83" s="6" t="s">
        <v>11</v>
      </c>
      <c r="BN83" s="6" t="s">
        <v>11</v>
      </c>
      <c r="BO83" s="6" t="s">
        <v>11</v>
      </c>
      <c r="BP83" s="6" t="s">
        <v>11</v>
      </c>
      <c r="BQ83" s="6" t="s">
        <v>11</v>
      </c>
      <c r="BR83" s="6" t="s">
        <v>11</v>
      </c>
      <c r="BS83" s="6" t="s">
        <v>11</v>
      </c>
      <c r="BT83" s="6" t="s">
        <v>11</v>
      </c>
      <c r="BU83" s="6" t="s">
        <v>11</v>
      </c>
      <c r="BV83" s="6" t="s">
        <v>11</v>
      </c>
      <c r="BW83" s="6" t="s">
        <v>11</v>
      </c>
      <c r="BX83" s="6" t="s">
        <v>11</v>
      </c>
      <c r="BY83" s="6" t="s">
        <v>11</v>
      </c>
      <c r="BZ83" s="6" t="s">
        <v>11</v>
      </c>
      <c r="CA83" s="6" t="s">
        <v>11</v>
      </c>
      <c r="CB83" s="6" t="s">
        <v>11</v>
      </c>
      <c r="CC83" s="6" t="s">
        <v>11</v>
      </c>
      <c r="CD83" s="6" t="s">
        <v>11</v>
      </c>
      <c r="CE83" s="6" t="s">
        <v>11</v>
      </c>
      <c r="CF83" s="6" t="s">
        <v>11</v>
      </c>
      <c r="CG83" s="6" t="s">
        <v>11</v>
      </c>
      <c r="CH83" s="6" t="s">
        <v>11</v>
      </c>
      <c r="CI83" s="6" t="s">
        <v>11</v>
      </c>
      <c r="CJ83" s="6" t="s">
        <v>11</v>
      </c>
      <c r="CK83" s="6" t="s">
        <v>11</v>
      </c>
      <c r="CL83" s="6" t="s">
        <v>11</v>
      </c>
      <c r="CM83" s="6" t="s">
        <v>11</v>
      </c>
      <c r="CN83" s="6" t="s">
        <v>11</v>
      </c>
      <c r="CO83" s="6" t="s">
        <v>11</v>
      </c>
      <c r="CP83" s="6" t="s">
        <v>11</v>
      </c>
      <c r="CQ83" s="6" t="s">
        <v>11</v>
      </c>
      <c r="CR83" s="6" t="s">
        <v>11</v>
      </c>
      <c r="CS83" s="6" t="s">
        <v>11</v>
      </c>
      <c r="CT83" s="6" t="s">
        <v>11</v>
      </c>
      <c r="CU83" s="6" t="s">
        <v>11</v>
      </c>
      <c r="CV83" s="6" t="s">
        <v>11</v>
      </c>
    </row>
    <row r="84" spans="1:100" ht="13.5" customHeight="1" x14ac:dyDescent="0.2">
      <c r="A84" s="5" t="s">
        <v>11</v>
      </c>
      <c r="B84" s="6" t="s">
        <v>11</v>
      </c>
      <c r="C84" s="6" t="s">
        <v>11</v>
      </c>
      <c r="D84" s="6" t="s">
        <v>11</v>
      </c>
      <c r="E84" s="6" t="s">
        <v>11</v>
      </c>
      <c r="F84" s="6" t="s">
        <v>11</v>
      </c>
      <c r="G84" s="6" t="s">
        <v>11</v>
      </c>
      <c r="H84" s="6" t="s">
        <v>11</v>
      </c>
      <c r="I84" s="6" t="s">
        <v>11</v>
      </c>
      <c r="J84" s="6" t="s">
        <v>11</v>
      </c>
      <c r="K84" s="6" t="s">
        <v>11</v>
      </c>
      <c r="L84" s="6" t="s">
        <v>11</v>
      </c>
      <c r="M84" s="6" t="s">
        <v>11</v>
      </c>
      <c r="N84" s="6" t="s">
        <v>11</v>
      </c>
      <c r="O84" s="6" t="s">
        <v>11</v>
      </c>
      <c r="P84" s="6" t="s">
        <v>11</v>
      </c>
      <c r="Q84" s="6" t="s">
        <v>11</v>
      </c>
      <c r="R84" s="6" t="s">
        <v>11</v>
      </c>
      <c r="S84" s="6" t="s">
        <v>11</v>
      </c>
      <c r="T84" s="6" t="s">
        <v>11</v>
      </c>
      <c r="U84" s="6" t="s">
        <v>11</v>
      </c>
      <c r="V84" s="6" t="s">
        <v>11</v>
      </c>
      <c r="W84" s="6" t="s">
        <v>11</v>
      </c>
      <c r="X84" s="6" t="s">
        <v>11</v>
      </c>
      <c r="Y84" s="6" t="s">
        <v>11</v>
      </c>
      <c r="Z84" s="6" t="s">
        <v>11</v>
      </c>
      <c r="AA84" s="6" t="s">
        <v>11</v>
      </c>
      <c r="AB84" s="6" t="s">
        <v>11</v>
      </c>
      <c r="AC84" s="6" t="s">
        <v>11</v>
      </c>
      <c r="AD84" s="6" t="s">
        <v>11</v>
      </c>
      <c r="AE84" s="6" t="s">
        <v>11</v>
      </c>
      <c r="AF84" s="6" t="s">
        <v>11</v>
      </c>
      <c r="AG84" s="6" t="s">
        <v>11</v>
      </c>
      <c r="AH84" s="6" t="s">
        <v>11</v>
      </c>
      <c r="AI84" s="6" t="s">
        <v>11</v>
      </c>
      <c r="AJ84" s="6" t="s">
        <v>11</v>
      </c>
      <c r="AK84" s="6" t="s">
        <v>11</v>
      </c>
      <c r="AL84" s="6" t="s">
        <v>11</v>
      </c>
      <c r="AM84" s="6" t="s">
        <v>11</v>
      </c>
      <c r="AN84" s="6" t="s">
        <v>11</v>
      </c>
      <c r="AO84" s="6" t="s">
        <v>11</v>
      </c>
      <c r="AP84" s="6" t="s">
        <v>11</v>
      </c>
      <c r="AQ84" s="6" t="s">
        <v>11</v>
      </c>
      <c r="AR84" s="6" t="s">
        <v>11</v>
      </c>
      <c r="AS84" s="6" t="s">
        <v>11</v>
      </c>
      <c r="AT84" s="6" t="s">
        <v>11</v>
      </c>
      <c r="AU84" s="6" t="s">
        <v>11</v>
      </c>
      <c r="AV84" s="6" t="s">
        <v>11</v>
      </c>
      <c r="AW84" s="6" t="s">
        <v>11</v>
      </c>
      <c r="AX84" s="6" t="s">
        <v>11</v>
      </c>
      <c r="AY84" s="6" t="s">
        <v>11</v>
      </c>
      <c r="AZ84" s="6" t="s">
        <v>11</v>
      </c>
      <c r="BA84" s="6" t="s">
        <v>11</v>
      </c>
      <c r="BB84" s="6" t="s">
        <v>11</v>
      </c>
      <c r="BC84" s="6" t="s">
        <v>11</v>
      </c>
      <c r="BD84" s="6" t="s">
        <v>11</v>
      </c>
      <c r="BE84" s="6" t="s">
        <v>11</v>
      </c>
      <c r="BF84" s="6" t="s">
        <v>11</v>
      </c>
      <c r="BG84" s="6" t="s">
        <v>11</v>
      </c>
      <c r="BH84" s="6" t="s">
        <v>11</v>
      </c>
      <c r="BI84" s="6" t="s">
        <v>11</v>
      </c>
      <c r="BJ84" s="6" t="s">
        <v>11</v>
      </c>
      <c r="BK84" s="6" t="s">
        <v>11</v>
      </c>
      <c r="BL84" s="6" t="s">
        <v>11</v>
      </c>
      <c r="BM84" s="6" t="s">
        <v>11</v>
      </c>
      <c r="BN84" s="6" t="s">
        <v>11</v>
      </c>
      <c r="BO84" s="6" t="s">
        <v>11</v>
      </c>
      <c r="BP84" s="6" t="s">
        <v>11</v>
      </c>
      <c r="BQ84" s="6" t="s">
        <v>11</v>
      </c>
      <c r="BR84" s="6" t="s">
        <v>11</v>
      </c>
      <c r="BS84" s="6" t="s">
        <v>11</v>
      </c>
      <c r="BT84" s="6" t="s">
        <v>11</v>
      </c>
      <c r="BU84" s="6" t="s">
        <v>11</v>
      </c>
      <c r="BV84" s="6" t="s">
        <v>11</v>
      </c>
      <c r="BW84" s="6" t="s">
        <v>11</v>
      </c>
      <c r="BX84" s="6" t="s">
        <v>11</v>
      </c>
      <c r="BY84" s="6" t="s">
        <v>11</v>
      </c>
      <c r="BZ84" s="6" t="s">
        <v>11</v>
      </c>
      <c r="CA84" s="6" t="s">
        <v>11</v>
      </c>
      <c r="CB84" s="6" t="s">
        <v>11</v>
      </c>
      <c r="CC84" s="6" t="s">
        <v>11</v>
      </c>
      <c r="CD84" s="6" t="s">
        <v>11</v>
      </c>
      <c r="CE84" s="6" t="s">
        <v>11</v>
      </c>
      <c r="CF84" s="6" t="s">
        <v>11</v>
      </c>
      <c r="CG84" s="6" t="s">
        <v>11</v>
      </c>
      <c r="CH84" s="6" t="s">
        <v>11</v>
      </c>
      <c r="CI84" s="6" t="s">
        <v>11</v>
      </c>
      <c r="CJ84" s="6" t="s">
        <v>11</v>
      </c>
      <c r="CK84" s="6" t="s">
        <v>11</v>
      </c>
      <c r="CL84" s="6" t="s">
        <v>11</v>
      </c>
      <c r="CM84" s="6" t="s">
        <v>11</v>
      </c>
      <c r="CN84" s="6" t="s">
        <v>11</v>
      </c>
      <c r="CO84" s="6" t="s">
        <v>11</v>
      </c>
      <c r="CP84" s="6" t="s">
        <v>11</v>
      </c>
      <c r="CQ84" s="6" t="s">
        <v>11</v>
      </c>
      <c r="CR84" s="6" t="s">
        <v>11</v>
      </c>
      <c r="CS84" s="6" t="s">
        <v>11</v>
      </c>
      <c r="CT84" s="6" t="s">
        <v>11</v>
      </c>
      <c r="CU84" s="6" t="s">
        <v>11</v>
      </c>
      <c r="CV84" s="6" t="s">
        <v>11</v>
      </c>
    </row>
    <row r="85" spans="1:100" ht="13.5" customHeight="1" x14ac:dyDescent="0.2">
      <c r="A85" s="5" t="s">
        <v>11</v>
      </c>
      <c r="B85" s="6" t="s">
        <v>11</v>
      </c>
      <c r="C85" s="6" t="s">
        <v>11</v>
      </c>
      <c r="D85" s="6" t="s">
        <v>11</v>
      </c>
      <c r="E85" s="6" t="s">
        <v>11</v>
      </c>
      <c r="F85" s="6" t="s">
        <v>11</v>
      </c>
      <c r="G85" s="6" t="s">
        <v>11</v>
      </c>
      <c r="H85" s="6" t="s">
        <v>11</v>
      </c>
      <c r="I85" s="6" t="s">
        <v>11</v>
      </c>
      <c r="J85" s="6" t="s">
        <v>11</v>
      </c>
      <c r="K85" s="6" t="s">
        <v>11</v>
      </c>
      <c r="L85" s="6" t="s">
        <v>11</v>
      </c>
      <c r="M85" s="6" t="s">
        <v>11</v>
      </c>
      <c r="N85" s="6" t="s">
        <v>11</v>
      </c>
      <c r="O85" s="6" t="s">
        <v>11</v>
      </c>
      <c r="P85" s="6" t="s">
        <v>11</v>
      </c>
      <c r="Q85" s="6" t="s">
        <v>11</v>
      </c>
      <c r="R85" s="6" t="s">
        <v>11</v>
      </c>
      <c r="S85" s="6" t="s">
        <v>11</v>
      </c>
      <c r="T85" s="6" t="s">
        <v>11</v>
      </c>
      <c r="U85" s="6" t="s">
        <v>11</v>
      </c>
      <c r="V85" s="6" t="s">
        <v>11</v>
      </c>
      <c r="W85" s="6" t="s">
        <v>11</v>
      </c>
      <c r="X85" s="6" t="s">
        <v>11</v>
      </c>
      <c r="Y85" s="6" t="s">
        <v>11</v>
      </c>
      <c r="Z85" s="6" t="s">
        <v>11</v>
      </c>
      <c r="AA85" s="6" t="s">
        <v>11</v>
      </c>
      <c r="AB85" s="6" t="s">
        <v>11</v>
      </c>
      <c r="AC85" s="6" t="s">
        <v>11</v>
      </c>
      <c r="AD85" s="6" t="s">
        <v>11</v>
      </c>
      <c r="AE85" s="6" t="s">
        <v>11</v>
      </c>
      <c r="AF85" s="6" t="s">
        <v>11</v>
      </c>
      <c r="AG85" s="6" t="s">
        <v>11</v>
      </c>
      <c r="AH85" s="6" t="s">
        <v>11</v>
      </c>
      <c r="AI85" s="6" t="s">
        <v>11</v>
      </c>
      <c r="AJ85" s="6" t="s">
        <v>11</v>
      </c>
      <c r="AK85" s="6" t="s">
        <v>11</v>
      </c>
      <c r="AL85" s="6" t="s">
        <v>11</v>
      </c>
      <c r="AM85" s="6" t="s">
        <v>11</v>
      </c>
      <c r="AN85" s="6" t="s">
        <v>11</v>
      </c>
      <c r="AO85" s="6" t="s">
        <v>11</v>
      </c>
      <c r="AP85" s="6" t="s">
        <v>11</v>
      </c>
      <c r="AQ85" s="6" t="s">
        <v>11</v>
      </c>
      <c r="AR85" s="6" t="s">
        <v>11</v>
      </c>
      <c r="AS85" s="6" t="s">
        <v>11</v>
      </c>
      <c r="AT85" s="6" t="s">
        <v>11</v>
      </c>
      <c r="AU85" s="6" t="s">
        <v>11</v>
      </c>
      <c r="AV85" s="6" t="s">
        <v>11</v>
      </c>
      <c r="AW85" s="6" t="s">
        <v>11</v>
      </c>
      <c r="AX85" s="6" t="s">
        <v>11</v>
      </c>
      <c r="AY85" s="6" t="s">
        <v>11</v>
      </c>
      <c r="AZ85" s="6" t="s">
        <v>11</v>
      </c>
      <c r="BA85" s="6" t="s">
        <v>11</v>
      </c>
      <c r="BB85" s="6" t="s">
        <v>11</v>
      </c>
      <c r="BC85" s="6" t="s">
        <v>11</v>
      </c>
      <c r="BD85" s="6" t="s">
        <v>11</v>
      </c>
      <c r="BE85" s="6" t="s">
        <v>11</v>
      </c>
      <c r="BF85" s="6" t="s">
        <v>11</v>
      </c>
      <c r="BG85" s="6" t="s">
        <v>11</v>
      </c>
      <c r="BH85" s="6" t="s">
        <v>11</v>
      </c>
      <c r="BI85" s="6" t="s">
        <v>11</v>
      </c>
      <c r="BJ85" s="6" t="s">
        <v>11</v>
      </c>
      <c r="BK85" s="6" t="s">
        <v>11</v>
      </c>
      <c r="BL85" s="6" t="s">
        <v>11</v>
      </c>
      <c r="BM85" s="6" t="s">
        <v>11</v>
      </c>
      <c r="BN85" s="6" t="s">
        <v>11</v>
      </c>
      <c r="BO85" s="6" t="s">
        <v>11</v>
      </c>
      <c r="BP85" s="6" t="s">
        <v>11</v>
      </c>
      <c r="BQ85" s="6" t="s">
        <v>11</v>
      </c>
      <c r="BR85" s="6" t="s">
        <v>11</v>
      </c>
      <c r="BS85" s="6" t="s">
        <v>11</v>
      </c>
      <c r="BT85" s="6" t="s">
        <v>11</v>
      </c>
      <c r="BU85" s="6" t="s">
        <v>11</v>
      </c>
      <c r="BV85" s="6" t="s">
        <v>11</v>
      </c>
      <c r="BW85" s="6" t="s">
        <v>11</v>
      </c>
      <c r="BX85" s="6" t="s">
        <v>11</v>
      </c>
      <c r="BY85" s="6" t="s">
        <v>11</v>
      </c>
      <c r="BZ85" s="6" t="s">
        <v>11</v>
      </c>
      <c r="CA85" s="6" t="s">
        <v>11</v>
      </c>
      <c r="CB85" s="6" t="s">
        <v>11</v>
      </c>
      <c r="CC85" s="6" t="s">
        <v>11</v>
      </c>
      <c r="CD85" s="6" t="s">
        <v>11</v>
      </c>
      <c r="CE85" s="6" t="s">
        <v>11</v>
      </c>
      <c r="CF85" s="6" t="s">
        <v>11</v>
      </c>
      <c r="CG85" s="6" t="s">
        <v>11</v>
      </c>
      <c r="CH85" s="6" t="s">
        <v>11</v>
      </c>
      <c r="CI85" s="6" t="s">
        <v>11</v>
      </c>
      <c r="CJ85" s="6" t="s">
        <v>11</v>
      </c>
      <c r="CK85" s="6" t="s">
        <v>11</v>
      </c>
      <c r="CL85" s="6" t="s">
        <v>11</v>
      </c>
      <c r="CM85" s="6" t="s">
        <v>11</v>
      </c>
      <c r="CN85" s="6" t="s">
        <v>11</v>
      </c>
      <c r="CO85" s="6" t="s">
        <v>11</v>
      </c>
      <c r="CP85" s="6" t="s">
        <v>11</v>
      </c>
      <c r="CQ85" s="6" t="s">
        <v>11</v>
      </c>
      <c r="CR85" s="6" t="s">
        <v>11</v>
      </c>
      <c r="CS85" s="6" t="s">
        <v>11</v>
      </c>
      <c r="CT85" s="6" t="s">
        <v>11</v>
      </c>
      <c r="CU85" s="6" t="s">
        <v>11</v>
      </c>
      <c r="CV85" s="6" t="s">
        <v>11</v>
      </c>
    </row>
    <row r="86" spans="1:100" ht="13.5" customHeight="1" x14ac:dyDescent="0.2">
      <c r="A86" s="5" t="s">
        <v>11</v>
      </c>
      <c r="B86" s="6" t="s">
        <v>11</v>
      </c>
      <c r="C86" s="6" t="s">
        <v>11</v>
      </c>
      <c r="D86" s="6" t="s">
        <v>11</v>
      </c>
      <c r="E86" s="6" t="s">
        <v>11</v>
      </c>
      <c r="F86" s="6" t="s">
        <v>11</v>
      </c>
      <c r="G86" s="6" t="s">
        <v>11</v>
      </c>
      <c r="H86" s="6" t="s">
        <v>11</v>
      </c>
      <c r="I86" s="6" t="s">
        <v>11</v>
      </c>
      <c r="J86" s="6" t="s">
        <v>11</v>
      </c>
      <c r="K86" s="6" t="s">
        <v>11</v>
      </c>
      <c r="L86" s="6" t="s">
        <v>11</v>
      </c>
      <c r="M86" s="6" t="s">
        <v>11</v>
      </c>
      <c r="N86" s="6" t="s">
        <v>11</v>
      </c>
      <c r="O86" s="6" t="s">
        <v>11</v>
      </c>
      <c r="P86" s="6" t="s">
        <v>11</v>
      </c>
      <c r="Q86" s="6" t="s">
        <v>11</v>
      </c>
      <c r="R86" s="6" t="s">
        <v>11</v>
      </c>
      <c r="S86" s="6" t="s">
        <v>11</v>
      </c>
      <c r="T86" s="6" t="s">
        <v>11</v>
      </c>
      <c r="U86" s="6" t="s">
        <v>11</v>
      </c>
      <c r="V86" s="6" t="s">
        <v>11</v>
      </c>
      <c r="W86" s="6" t="s">
        <v>11</v>
      </c>
      <c r="X86" s="6" t="s">
        <v>11</v>
      </c>
      <c r="Y86" s="6" t="s">
        <v>11</v>
      </c>
      <c r="Z86" s="6" t="s">
        <v>11</v>
      </c>
      <c r="AA86" s="6" t="s">
        <v>11</v>
      </c>
      <c r="AB86" s="6" t="s">
        <v>11</v>
      </c>
      <c r="AC86" s="6" t="s">
        <v>11</v>
      </c>
      <c r="AD86" s="6" t="s">
        <v>11</v>
      </c>
      <c r="AE86" s="6" t="s">
        <v>11</v>
      </c>
      <c r="AF86" s="6" t="s">
        <v>11</v>
      </c>
      <c r="AG86" s="6" t="s">
        <v>11</v>
      </c>
      <c r="AH86" s="6" t="s">
        <v>11</v>
      </c>
      <c r="AI86" s="6" t="s">
        <v>11</v>
      </c>
      <c r="AJ86" s="6" t="s">
        <v>11</v>
      </c>
      <c r="AK86" s="6" t="s">
        <v>11</v>
      </c>
      <c r="AL86" s="6" t="s">
        <v>11</v>
      </c>
      <c r="AM86" s="6" t="s">
        <v>11</v>
      </c>
      <c r="AN86" s="6" t="s">
        <v>11</v>
      </c>
      <c r="AO86" s="6" t="s">
        <v>11</v>
      </c>
      <c r="AP86" s="6" t="s">
        <v>11</v>
      </c>
      <c r="AQ86" s="6" t="s">
        <v>11</v>
      </c>
      <c r="AR86" s="6" t="s">
        <v>11</v>
      </c>
      <c r="AS86" s="6" t="s">
        <v>11</v>
      </c>
      <c r="AT86" s="6" t="s">
        <v>11</v>
      </c>
      <c r="AU86" s="6" t="s">
        <v>11</v>
      </c>
      <c r="AV86" s="6" t="s">
        <v>11</v>
      </c>
      <c r="AW86" s="6" t="s">
        <v>11</v>
      </c>
      <c r="AX86" s="6" t="s">
        <v>11</v>
      </c>
      <c r="AY86" s="6" t="s">
        <v>11</v>
      </c>
      <c r="AZ86" s="6" t="s">
        <v>11</v>
      </c>
      <c r="BA86" s="6" t="s">
        <v>11</v>
      </c>
      <c r="BB86" s="6" t="s">
        <v>11</v>
      </c>
      <c r="BC86" s="6" t="s">
        <v>11</v>
      </c>
      <c r="BD86" s="6" t="s">
        <v>11</v>
      </c>
      <c r="BE86" s="6" t="s">
        <v>11</v>
      </c>
      <c r="BF86" s="6" t="s">
        <v>11</v>
      </c>
      <c r="BG86" s="6" t="s">
        <v>11</v>
      </c>
      <c r="BH86" s="6" t="s">
        <v>11</v>
      </c>
      <c r="BI86" s="6" t="s">
        <v>11</v>
      </c>
      <c r="BJ86" s="6" t="s">
        <v>11</v>
      </c>
      <c r="BK86" s="6" t="s">
        <v>11</v>
      </c>
      <c r="BL86" s="6" t="s">
        <v>11</v>
      </c>
      <c r="BM86" s="6" t="s">
        <v>11</v>
      </c>
      <c r="BN86" s="6" t="s">
        <v>11</v>
      </c>
      <c r="BO86" s="6" t="s">
        <v>11</v>
      </c>
      <c r="BP86" s="6" t="s">
        <v>11</v>
      </c>
      <c r="BQ86" s="6" t="s">
        <v>11</v>
      </c>
      <c r="BR86" s="6" t="s">
        <v>11</v>
      </c>
      <c r="BS86" s="6" t="s">
        <v>11</v>
      </c>
      <c r="BT86" s="6" t="s">
        <v>11</v>
      </c>
      <c r="BU86" s="6" t="s">
        <v>11</v>
      </c>
      <c r="BV86" s="6" t="s">
        <v>11</v>
      </c>
      <c r="BW86" s="6" t="s">
        <v>11</v>
      </c>
      <c r="BX86" s="6" t="s">
        <v>11</v>
      </c>
      <c r="BY86" s="6" t="s">
        <v>11</v>
      </c>
      <c r="BZ86" s="6" t="s">
        <v>11</v>
      </c>
      <c r="CA86" s="6" t="s">
        <v>11</v>
      </c>
      <c r="CB86" s="6" t="s">
        <v>11</v>
      </c>
      <c r="CC86" s="6" t="s">
        <v>11</v>
      </c>
      <c r="CD86" s="6" t="s">
        <v>11</v>
      </c>
      <c r="CE86" s="6" t="s">
        <v>11</v>
      </c>
      <c r="CF86" s="6" t="s">
        <v>11</v>
      </c>
      <c r="CG86" s="6" t="s">
        <v>11</v>
      </c>
      <c r="CH86" s="6" t="s">
        <v>11</v>
      </c>
      <c r="CI86" s="6" t="s">
        <v>11</v>
      </c>
      <c r="CJ86" s="6" t="s">
        <v>11</v>
      </c>
      <c r="CK86" s="6" t="s">
        <v>11</v>
      </c>
      <c r="CL86" s="6" t="s">
        <v>11</v>
      </c>
      <c r="CM86" s="6" t="s">
        <v>11</v>
      </c>
      <c r="CN86" s="6" t="s">
        <v>11</v>
      </c>
      <c r="CO86" s="6" t="s">
        <v>11</v>
      </c>
      <c r="CP86" s="6" t="s">
        <v>11</v>
      </c>
      <c r="CQ86" s="6" t="s">
        <v>11</v>
      </c>
      <c r="CR86" s="6" t="s">
        <v>11</v>
      </c>
      <c r="CS86" s="6" t="s">
        <v>11</v>
      </c>
      <c r="CT86" s="6" t="s">
        <v>11</v>
      </c>
      <c r="CU86" s="6" t="s">
        <v>11</v>
      </c>
      <c r="CV86" s="6" t="s">
        <v>11</v>
      </c>
    </row>
    <row r="87" spans="1:100" ht="13.5" customHeight="1" x14ac:dyDescent="0.2">
      <c r="A87" s="5" t="s">
        <v>11</v>
      </c>
      <c r="B87" s="6" t="s">
        <v>11</v>
      </c>
      <c r="C87" s="6" t="s">
        <v>11</v>
      </c>
      <c r="D87" s="6" t="s">
        <v>11</v>
      </c>
      <c r="E87" s="6" t="s">
        <v>11</v>
      </c>
      <c r="F87" s="6" t="s">
        <v>11</v>
      </c>
      <c r="G87" s="6" t="s">
        <v>11</v>
      </c>
      <c r="H87" s="6" t="s">
        <v>11</v>
      </c>
      <c r="I87" s="6" t="s">
        <v>11</v>
      </c>
      <c r="J87" s="6" t="s">
        <v>11</v>
      </c>
      <c r="K87" s="6" t="s">
        <v>11</v>
      </c>
      <c r="L87" s="6" t="s">
        <v>11</v>
      </c>
      <c r="M87" s="6" t="s">
        <v>11</v>
      </c>
      <c r="N87" s="6" t="s">
        <v>11</v>
      </c>
      <c r="O87" s="6" t="s">
        <v>11</v>
      </c>
      <c r="P87" s="6" t="s">
        <v>11</v>
      </c>
      <c r="Q87" s="6" t="s">
        <v>11</v>
      </c>
      <c r="R87" s="6" t="s">
        <v>11</v>
      </c>
      <c r="S87" s="6" t="s">
        <v>11</v>
      </c>
      <c r="T87" s="6" t="s">
        <v>11</v>
      </c>
      <c r="U87" s="6" t="s">
        <v>11</v>
      </c>
      <c r="V87" s="6" t="s">
        <v>11</v>
      </c>
      <c r="W87" s="6" t="s">
        <v>11</v>
      </c>
      <c r="X87" s="6" t="s">
        <v>11</v>
      </c>
      <c r="Y87" s="6" t="s">
        <v>11</v>
      </c>
      <c r="Z87" s="6" t="s">
        <v>11</v>
      </c>
      <c r="AA87" s="6" t="s">
        <v>11</v>
      </c>
      <c r="AB87" s="6" t="s">
        <v>11</v>
      </c>
      <c r="AC87" s="6" t="s">
        <v>11</v>
      </c>
      <c r="AD87" s="6" t="s">
        <v>11</v>
      </c>
      <c r="AE87" s="6" t="s">
        <v>11</v>
      </c>
      <c r="AF87" s="6" t="s">
        <v>11</v>
      </c>
      <c r="AG87" s="6" t="s">
        <v>11</v>
      </c>
      <c r="AH87" s="6" t="s">
        <v>11</v>
      </c>
      <c r="AI87" s="6" t="s">
        <v>11</v>
      </c>
      <c r="AJ87" s="6" t="s">
        <v>11</v>
      </c>
      <c r="AK87" s="6" t="s">
        <v>11</v>
      </c>
      <c r="AL87" s="6" t="s">
        <v>11</v>
      </c>
      <c r="AM87" s="6" t="s">
        <v>11</v>
      </c>
      <c r="AN87" s="6" t="s">
        <v>11</v>
      </c>
      <c r="AO87" s="6" t="s">
        <v>11</v>
      </c>
      <c r="AP87" s="6" t="s">
        <v>11</v>
      </c>
      <c r="AQ87" s="6" t="s">
        <v>11</v>
      </c>
      <c r="AR87" s="6" t="s">
        <v>11</v>
      </c>
      <c r="AS87" s="6" t="s">
        <v>11</v>
      </c>
      <c r="AT87" s="6" t="s">
        <v>11</v>
      </c>
      <c r="AU87" s="6" t="s">
        <v>11</v>
      </c>
      <c r="AV87" s="6" t="s">
        <v>11</v>
      </c>
      <c r="AW87" s="6" t="s">
        <v>11</v>
      </c>
      <c r="AX87" s="6" t="s">
        <v>11</v>
      </c>
      <c r="AY87" s="6" t="s">
        <v>11</v>
      </c>
      <c r="AZ87" s="6" t="s">
        <v>11</v>
      </c>
      <c r="BA87" s="6" t="s">
        <v>11</v>
      </c>
      <c r="BB87" s="6" t="s">
        <v>11</v>
      </c>
      <c r="BC87" s="6" t="s">
        <v>11</v>
      </c>
      <c r="BD87" s="6" t="s">
        <v>11</v>
      </c>
      <c r="BE87" s="6" t="s">
        <v>11</v>
      </c>
      <c r="BF87" s="6" t="s">
        <v>11</v>
      </c>
      <c r="BG87" s="6" t="s">
        <v>11</v>
      </c>
      <c r="BH87" s="6" t="s">
        <v>11</v>
      </c>
      <c r="BI87" s="6" t="s">
        <v>11</v>
      </c>
      <c r="BJ87" s="6" t="s">
        <v>11</v>
      </c>
      <c r="BK87" s="6" t="s">
        <v>11</v>
      </c>
      <c r="BL87" s="6" t="s">
        <v>11</v>
      </c>
      <c r="BM87" s="6" t="s">
        <v>11</v>
      </c>
      <c r="BN87" s="6" t="s">
        <v>11</v>
      </c>
      <c r="BO87" s="6" t="s">
        <v>11</v>
      </c>
      <c r="BP87" s="6" t="s">
        <v>11</v>
      </c>
      <c r="BQ87" s="6" t="s">
        <v>11</v>
      </c>
      <c r="BR87" s="6" t="s">
        <v>11</v>
      </c>
      <c r="BS87" s="6" t="s">
        <v>11</v>
      </c>
      <c r="BT87" s="6" t="s">
        <v>11</v>
      </c>
      <c r="BU87" s="6" t="s">
        <v>11</v>
      </c>
      <c r="BV87" s="6" t="s">
        <v>11</v>
      </c>
      <c r="BW87" s="6" t="s">
        <v>11</v>
      </c>
      <c r="BX87" s="6" t="s">
        <v>11</v>
      </c>
      <c r="BY87" s="6" t="s">
        <v>11</v>
      </c>
      <c r="BZ87" s="6" t="s">
        <v>11</v>
      </c>
      <c r="CA87" s="6" t="s">
        <v>11</v>
      </c>
      <c r="CB87" s="6" t="s">
        <v>11</v>
      </c>
      <c r="CC87" s="6" t="s">
        <v>11</v>
      </c>
      <c r="CD87" s="6" t="s">
        <v>11</v>
      </c>
      <c r="CE87" s="6" t="s">
        <v>11</v>
      </c>
      <c r="CF87" s="6" t="s">
        <v>11</v>
      </c>
      <c r="CG87" s="6" t="s">
        <v>11</v>
      </c>
      <c r="CH87" s="6" t="s">
        <v>11</v>
      </c>
      <c r="CI87" s="6" t="s">
        <v>11</v>
      </c>
      <c r="CJ87" s="6" t="s">
        <v>11</v>
      </c>
      <c r="CK87" s="6" t="s">
        <v>11</v>
      </c>
      <c r="CL87" s="6" t="s">
        <v>11</v>
      </c>
      <c r="CM87" s="6" t="s">
        <v>11</v>
      </c>
      <c r="CN87" s="6" t="s">
        <v>11</v>
      </c>
      <c r="CO87" s="6" t="s">
        <v>11</v>
      </c>
      <c r="CP87" s="6" t="s">
        <v>11</v>
      </c>
      <c r="CQ87" s="6" t="s">
        <v>11</v>
      </c>
      <c r="CR87" s="6" t="s">
        <v>11</v>
      </c>
      <c r="CS87" s="6" t="s">
        <v>11</v>
      </c>
      <c r="CT87" s="6" t="s">
        <v>11</v>
      </c>
      <c r="CU87" s="6" t="s">
        <v>11</v>
      </c>
      <c r="CV87" s="6" t="s">
        <v>11</v>
      </c>
    </row>
    <row r="88" spans="1:100" ht="13.5" customHeight="1" x14ac:dyDescent="0.2">
      <c r="A88" s="5" t="s">
        <v>11</v>
      </c>
      <c r="B88" s="6" t="s">
        <v>11</v>
      </c>
      <c r="C88" s="6" t="s">
        <v>11</v>
      </c>
      <c r="D88" s="6" t="s">
        <v>11</v>
      </c>
      <c r="E88" s="6" t="s">
        <v>11</v>
      </c>
      <c r="F88" s="6" t="s">
        <v>11</v>
      </c>
      <c r="G88" s="6" t="s">
        <v>11</v>
      </c>
      <c r="H88" s="6" t="s">
        <v>11</v>
      </c>
      <c r="I88" s="6" t="s">
        <v>11</v>
      </c>
      <c r="J88" s="6" t="s">
        <v>11</v>
      </c>
      <c r="K88" s="6" t="s">
        <v>11</v>
      </c>
      <c r="L88" s="6" t="s">
        <v>11</v>
      </c>
      <c r="M88" s="6" t="s">
        <v>11</v>
      </c>
      <c r="N88" s="6" t="s">
        <v>11</v>
      </c>
      <c r="O88" s="6" t="s">
        <v>11</v>
      </c>
      <c r="P88" s="6" t="s">
        <v>11</v>
      </c>
      <c r="Q88" s="6" t="s">
        <v>11</v>
      </c>
      <c r="R88" s="6" t="s">
        <v>11</v>
      </c>
      <c r="S88" s="6" t="s">
        <v>11</v>
      </c>
      <c r="T88" s="6" t="s">
        <v>11</v>
      </c>
      <c r="U88" s="6" t="s">
        <v>11</v>
      </c>
      <c r="V88" s="6" t="s">
        <v>11</v>
      </c>
      <c r="W88" s="6" t="s">
        <v>11</v>
      </c>
      <c r="X88" s="6" t="s">
        <v>11</v>
      </c>
      <c r="Y88" s="6" t="s">
        <v>11</v>
      </c>
      <c r="Z88" s="6" t="s">
        <v>11</v>
      </c>
      <c r="AA88" s="6" t="s">
        <v>11</v>
      </c>
      <c r="AB88" s="6" t="s">
        <v>11</v>
      </c>
      <c r="AC88" s="6" t="s">
        <v>11</v>
      </c>
      <c r="AD88" s="6" t="s">
        <v>11</v>
      </c>
      <c r="AE88" s="6" t="s">
        <v>11</v>
      </c>
      <c r="AF88" s="6" t="s">
        <v>11</v>
      </c>
      <c r="AG88" s="6" t="s">
        <v>11</v>
      </c>
      <c r="AH88" s="6" t="s">
        <v>11</v>
      </c>
      <c r="AI88" s="6" t="s">
        <v>11</v>
      </c>
      <c r="AJ88" s="6" t="s">
        <v>11</v>
      </c>
      <c r="AK88" s="6" t="s">
        <v>11</v>
      </c>
      <c r="AL88" s="6" t="s">
        <v>11</v>
      </c>
      <c r="AM88" s="6" t="s">
        <v>11</v>
      </c>
      <c r="AN88" s="6" t="s">
        <v>11</v>
      </c>
      <c r="AO88" s="6" t="s">
        <v>11</v>
      </c>
      <c r="AP88" s="6" t="s">
        <v>11</v>
      </c>
      <c r="AQ88" s="6" t="s">
        <v>11</v>
      </c>
      <c r="AR88" s="6" t="s">
        <v>11</v>
      </c>
      <c r="AS88" s="6" t="s">
        <v>11</v>
      </c>
      <c r="AT88" s="6" t="s">
        <v>11</v>
      </c>
      <c r="AU88" s="6" t="s">
        <v>11</v>
      </c>
      <c r="AV88" s="6" t="s">
        <v>11</v>
      </c>
      <c r="AW88" s="6" t="s">
        <v>11</v>
      </c>
      <c r="AX88" s="6" t="s">
        <v>11</v>
      </c>
      <c r="AY88" s="6" t="s">
        <v>11</v>
      </c>
      <c r="AZ88" s="6" t="s">
        <v>11</v>
      </c>
      <c r="BA88" s="6" t="s">
        <v>11</v>
      </c>
      <c r="BB88" s="6" t="s">
        <v>11</v>
      </c>
      <c r="BC88" s="6" t="s">
        <v>11</v>
      </c>
      <c r="BD88" s="6" t="s">
        <v>11</v>
      </c>
      <c r="BE88" s="6" t="s">
        <v>11</v>
      </c>
      <c r="BF88" s="6" t="s">
        <v>11</v>
      </c>
      <c r="BG88" s="6" t="s">
        <v>11</v>
      </c>
      <c r="BH88" s="6" t="s">
        <v>11</v>
      </c>
      <c r="BI88" s="6" t="s">
        <v>11</v>
      </c>
      <c r="BJ88" s="6" t="s">
        <v>11</v>
      </c>
      <c r="BK88" s="6" t="s">
        <v>11</v>
      </c>
      <c r="BL88" s="6" t="s">
        <v>11</v>
      </c>
      <c r="BM88" s="6" t="s">
        <v>11</v>
      </c>
      <c r="BN88" s="6" t="s">
        <v>11</v>
      </c>
      <c r="BO88" s="6" t="s">
        <v>11</v>
      </c>
      <c r="BP88" s="6" t="s">
        <v>11</v>
      </c>
      <c r="BQ88" s="6" t="s">
        <v>11</v>
      </c>
      <c r="BR88" s="6" t="s">
        <v>11</v>
      </c>
      <c r="BS88" s="6" t="s">
        <v>11</v>
      </c>
      <c r="BT88" s="6" t="s">
        <v>11</v>
      </c>
      <c r="BU88" s="6" t="s">
        <v>11</v>
      </c>
      <c r="BV88" s="6" t="s">
        <v>11</v>
      </c>
      <c r="BW88" s="6" t="s">
        <v>11</v>
      </c>
      <c r="BX88" s="6" t="s">
        <v>11</v>
      </c>
      <c r="BY88" s="6" t="s">
        <v>11</v>
      </c>
      <c r="BZ88" s="6" t="s">
        <v>11</v>
      </c>
      <c r="CA88" s="6" t="s">
        <v>11</v>
      </c>
      <c r="CB88" s="6" t="s">
        <v>11</v>
      </c>
      <c r="CC88" s="6" t="s">
        <v>11</v>
      </c>
      <c r="CD88" s="6" t="s">
        <v>11</v>
      </c>
      <c r="CE88" s="6" t="s">
        <v>11</v>
      </c>
      <c r="CF88" s="6" t="s">
        <v>11</v>
      </c>
      <c r="CG88" s="6" t="s">
        <v>11</v>
      </c>
      <c r="CH88" s="6" t="s">
        <v>11</v>
      </c>
      <c r="CI88" s="6" t="s">
        <v>11</v>
      </c>
      <c r="CJ88" s="6" t="s">
        <v>11</v>
      </c>
      <c r="CK88" s="6" t="s">
        <v>11</v>
      </c>
      <c r="CL88" s="6" t="s">
        <v>11</v>
      </c>
      <c r="CM88" s="6" t="s">
        <v>11</v>
      </c>
      <c r="CN88" s="6" t="s">
        <v>11</v>
      </c>
      <c r="CO88" s="6" t="s">
        <v>11</v>
      </c>
      <c r="CP88" s="6" t="s">
        <v>11</v>
      </c>
      <c r="CQ88" s="6" t="s">
        <v>11</v>
      </c>
      <c r="CR88" s="6" t="s">
        <v>11</v>
      </c>
      <c r="CS88" s="6" t="s">
        <v>11</v>
      </c>
      <c r="CT88" s="6" t="s">
        <v>11</v>
      </c>
      <c r="CU88" s="6" t="s">
        <v>11</v>
      </c>
      <c r="CV88" s="6" t="s">
        <v>11</v>
      </c>
    </row>
    <row r="89" spans="1:100" ht="13.5" customHeight="1" x14ac:dyDescent="0.2">
      <c r="A89" s="5" t="s">
        <v>11</v>
      </c>
      <c r="B89" s="6" t="s">
        <v>11</v>
      </c>
      <c r="C89" s="6" t="s">
        <v>11</v>
      </c>
      <c r="D89" s="6" t="s">
        <v>11</v>
      </c>
      <c r="E89" s="6" t="s">
        <v>11</v>
      </c>
      <c r="F89" s="6" t="s">
        <v>11</v>
      </c>
      <c r="G89" s="6" t="s">
        <v>11</v>
      </c>
      <c r="H89" s="6" t="s">
        <v>11</v>
      </c>
      <c r="I89" s="6" t="s">
        <v>11</v>
      </c>
      <c r="J89" s="6" t="s">
        <v>11</v>
      </c>
      <c r="K89" s="6" t="s">
        <v>11</v>
      </c>
      <c r="L89" s="6" t="s">
        <v>11</v>
      </c>
      <c r="M89" s="6" t="s">
        <v>11</v>
      </c>
      <c r="N89" s="6" t="s">
        <v>11</v>
      </c>
      <c r="O89" s="6" t="s">
        <v>11</v>
      </c>
      <c r="P89" s="6" t="s">
        <v>11</v>
      </c>
      <c r="Q89" s="6" t="s">
        <v>11</v>
      </c>
      <c r="R89" s="6" t="s">
        <v>11</v>
      </c>
      <c r="S89" s="6" t="s">
        <v>11</v>
      </c>
      <c r="T89" s="6" t="s">
        <v>11</v>
      </c>
      <c r="U89" s="6" t="s">
        <v>11</v>
      </c>
      <c r="V89" s="6" t="s">
        <v>11</v>
      </c>
      <c r="W89" s="6" t="s">
        <v>11</v>
      </c>
      <c r="X89" s="6" t="s">
        <v>11</v>
      </c>
      <c r="Y89" s="6" t="s">
        <v>11</v>
      </c>
      <c r="Z89" s="6" t="s">
        <v>11</v>
      </c>
      <c r="AA89" s="6" t="s">
        <v>11</v>
      </c>
      <c r="AB89" s="6" t="s">
        <v>11</v>
      </c>
      <c r="AC89" s="6" t="s">
        <v>11</v>
      </c>
      <c r="AD89" s="6" t="s">
        <v>11</v>
      </c>
      <c r="AE89" s="6" t="s">
        <v>11</v>
      </c>
      <c r="AF89" s="6" t="s">
        <v>11</v>
      </c>
      <c r="AG89" s="6" t="s">
        <v>11</v>
      </c>
      <c r="AH89" s="6" t="s">
        <v>11</v>
      </c>
      <c r="AI89" s="6" t="s">
        <v>11</v>
      </c>
      <c r="AJ89" s="6" t="s">
        <v>11</v>
      </c>
      <c r="AK89" s="6" t="s">
        <v>11</v>
      </c>
      <c r="AL89" s="6" t="s">
        <v>11</v>
      </c>
      <c r="AM89" s="6" t="s">
        <v>11</v>
      </c>
      <c r="AN89" s="6" t="s">
        <v>11</v>
      </c>
      <c r="AO89" s="6" t="s">
        <v>11</v>
      </c>
      <c r="AP89" s="6" t="s">
        <v>11</v>
      </c>
      <c r="AQ89" s="6" t="s">
        <v>11</v>
      </c>
      <c r="AR89" s="6" t="s">
        <v>11</v>
      </c>
      <c r="AS89" s="6" t="s">
        <v>11</v>
      </c>
      <c r="AT89" s="6" t="s">
        <v>11</v>
      </c>
      <c r="AU89" s="6" t="s">
        <v>11</v>
      </c>
      <c r="AV89" s="6" t="s">
        <v>11</v>
      </c>
      <c r="AW89" s="6" t="s">
        <v>11</v>
      </c>
      <c r="AX89" s="6" t="s">
        <v>11</v>
      </c>
      <c r="AY89" s="6" t="s">
        <v>11</v>
      </c>
      <c r="AZ89" s="6" t="s">
        <v>11</v>
      </c>
      <c r="BA89" s="6" t="s">
        <v>11</v>
      </c>
      <c r="BB89" s="6" t="s">
        <v>11</v>
      </c>
      <c r="BC89" s="6" t="s">
        <v>11</v>
      </c>
      <c r="BD89" s="6" t="s">
        <v>11</v>
      </c>
      <c r="BE89" s="6" t="s">
        <v>11</v>
      </c>
      <c r="BF89" s="6" t="s">
        <v>11</v>
      </c>
      <c r="BG89" s="6" t="s">
        <v>11</v>
      </c>
      <c r="BH89" s="6" t="s">
        <v>11</v>
      </c>
      <c r="BI89" s="6" t="s">
        <v>11</v>
      </c>
      <c r="BJ89" s="6" t="s">
        <v>11</v>
      </c>
      <c r="BK89" s="6" t="s">
        <v>11</v>
      </c>
      <c r="BL89" s="6" t="s">
        <v>11</v>
      </c>
      <c r="BM89" s="6" t="s">
        <v>11</v>
      </c>
      <c r="BN89" s="6" t="s">
        <v>11</v>
      </c>
      <c r="BO89" s="6" t="s">
        <v>11</v>
      </c>
      <c r="BP89" s="6" t="s">
        <v>11</v>
      </c>
      <c r="BQ89" s="6" t="s">
        <v>11</v>
      </c>
      <c r="BR89" s="6" t="s">
        <v>11</v>
      </c>
      <c r="BS89" s="6" t="s">
        <v>11</v>
      </c>
      <c r="BT89" s="6" t="s">
        <v>11</v>
      </c>
      <c r="BU89" s="6" t="s">
        <v>11</v>
      </c>
      <c r="BV89" s="6" t="s">
        <v>11</v>
      </c>
      <c r="BW89" s="6" t="s">
        <v>11</v>
      </c>
      <c r="BX89" s="6" t="s">
        <v>11</v>
      </c>
      <c r="BY89" s="6" t="s">
        <v>11</v>
      </c>
      <c r="BZ89" s="6" t="s">
        <v>11</v>
      </c>
      <c r="CA89" s="6" t="s">
        <v>11</v>
      </c>
      <c r="CB89" s="6" t="s">
        <v>11</v>
      </c>
      <c r="CC89" s="6" t="s">
        <v>11</v>
      </c>
      <c r="CD89" s="6" t="s">
        <v>11</v>
      </c>
      <c r="CE89" s="6" t="s">
        <v>11</v>
      </c>
      <c r="CF89" s="6" t="s">
        <v>11</v>
      </c>
      <c r="CG89" s="6" t="s">
        <v>11</v>
      </c>
      <c r="CH89" s="6" t="s">
        <v>11</v>
      </c>
      <c r="CI89" s="6" t="s">
        <v>11</v>
      </c>
      <c r="CJ89" s="6" t="s">
        <v>11</v>
      </c>
      <c r="CK89" s="6" t="s">
        <v>11</v>
      </c>
      <c r="CL89" s="6" t="s">
        <v>11</v>
      </c>
      <c r="CM89" s="6" t="s">
        <v>11</v>
      </c>
      <c r="CN89" s="6" t="s">
        <v>11</v>
      </c>
      <c r="CO89" s="6" t="s">
        <v>11</v>
      </c>
      <c r="CP89" s="6" t="s">
        <v>11</v>
      </c>
      <c r="CQ89" s="6" t="s">
        <v>11</v>
      </c>
      <c r="CR89" s="6" t="s">
        <v>11</v>
      </c>
      <c r="CS89" s="6" t="s">
        <v>11</v>
      </c>
      <c r="CT89" s="6" t="s">
        <v>11</v>
      </c>
      <c r="CU89" s="6" t="s">
        <v>11</v>
      </c>
      <c r="CV89" s="6" t="s">
        <v>11</v>
      </c>
    </row>
    <row r="90" spans="1:100" ht="13.5" customHeight="1" x14ac:dyDescent="0.2">
      <c r="A90" s="5" t="s">
        <v>11</v>
      </c>
      <c r="B90" s="6" t="s">
        <v>11</v>
      </c>
      <c r="C90" s="6" t="s">
        <v>11</v>
      </c>
      <c r="D90" s="6" t="s">
        <v>11</v>
      </c>
      <c r="E90" s="6" t="s">
        <v>11</v>
      </c>
      <c r="F90" s="6" t="s">
        <v>11</v>
      </c>
      <c r="G90" s="6" t="s">
        <v>11</v>
      </c>
      <c r="H90" s="6" t="s">
        <v>11</v>
      </c>
      <c r="I90" s="6" t="s">
        <v>11</v>
      </c>
      <c r="J90" s="6" t="s">
        <v>11</v>
      </c>
      <c r="K90" s="6" t="s">
        <v>11</v>
      </c>
      <c r="L90" s="6" t="s">
        <v>11</v>
      </c>
      <c r="M90" s="6" t="s">
        <v>11</v>
      </c>
      <c r="N90" s="6" t="s">
        <v>11</v>
      </c>
      <c r="O90" s="6" t="s">
        <v>11</v>
      </c>
      <c r="P90" s="6" t="s">
        <v>11</v>
      </c>
      <c r="Q90" s="6" t="s">
        <v>11</v>
      </c>
      <c r="R90" s="6" t="s">
        <v>11</v>
      </c>
      <c r="S90" s="6" t="s">
        <v>11</v>
      </c>
      <c r="T90" s="6" t="s">
        <v>11</v>
      </c>
      <c r="U90" s="6" t="s">
        <v>11</v>
      </c>
      <c r="V90" s="6" t="s">
        <v>11</v>
      </c>
      <c r="W90" s="6" t="s">
        <v>11</v>
      </c>
      <c r="X90" s="6" t="s">
        <v>11</v>
      </c>
      <c r="Y90" s="6" t="s">
        <v>11</v>
      </c>
      <c r="Z90" s="6" t="s">
        <v>11</v>
      </c>
      <c r="AA90" s="6" t="s">
        <v>11</v>
      </c>
      <c r="AB90" s="6" t="s">
        <v>11</v>
      </c>
      <c r="AC90" s="6" t="s">
        <v>11</v>
      </c>
      <c r="AD90" s="6" t="s">
        <v>11</v>
      </c>
      <c r="AE90" s="6" t="s">
        <v>11</v>
      </c>
      <c r="AF90" s="6" t="s">
        <v>11</v>
      </c>
      <c r="AG90" s="6" t="s">
        <v>11</v>
      </c>
      <c r="AH90" s="6" t="s">
        <v>11</v>
      </c>
      <c r="AI90" s="6" t="s">
        <v>11</v>
      </c>
      <c r="AJ90" s="6" t="s">
        <v>11</v>
      </c>
      <c r="AK90" s="6" t="s">
        <v>11</v>
      </c>
      <c r="AL90" s="6" t="s">
        <v>11</v>
      </c>
      <c r="AM90" s="6" t="s">
        <v>11</v>
      </c>
      <c r="AN90" s="6" t="s">
        <v>11</v>
      </c>
      <c r="AO90" s="6" t="s">
        <v>11</v>
      </c>
      <c r="AP90" s="6" t="s">
        <v>11</v>
      </c>
      <c r="AQ90" s="6" t="s">
        <v>11</v>
      </c>
      <c r="AR90" s="6" t="s">
        <v>11</v>
      </c>
      <c r="AS90" s="6" t="s">
        <v>11</v>
      </c>
      <c r="AT90" s="6" t="s">
        <v>11</v>
      </c>
      <c r="AU90" s="6" t="s">
        <v>11</v>
      </c>
      <c r="AV90" s="6" t="s">
        <v>11</v>
      </c>
      <c r="AW90" s="6" t="s">
        <v>11</v>
      </c>
      <c r="AX90" s="6" t="s">
        <v>11</v>
      </c>
      <c r="AY90" s="6" t="s">
        <v>11</v>
      </c>
      <c r="AZ90" s="6" t="s">
        <v>11</v>
      </c>
      <c r="BA90" s="6" t="s">
        <v>11</v>
      </c>
      <c r="BB90" s="6" t="s">
        <v>11</v>
      </c>
      <c r="BC90" s="6" t="s">
        <v>11</v>
      </c>
      <c r="BD90" s="6" t="s">
        <v>11</v>
      </c>
      <c r="BE90" s="6" t="s">
        <v>11</v>
      </c>
      <c r="BF90" s="6" t="s">
        <v>11</v>
      </c>
      <c r="BG90" s="6" t="s">
        <v>11</v>
      </c>
      <c r="BH90" s="6" t="s">
        <v>11</v>
      </c>
      <c r="BI90" s="6" t="s">
        <v>11</v>
      </c>
      <c r="BJ90" s="6" t="s">
        <v>11</v>
      </c>
      <c r="BK90" s="6" t="s">
        <v>11</v>
      </c>
      <c r="BL90" s="6" t="s">
        <v>11</v>
      </c>
      <c r="BM90" s="6" t="s">
        <v>11</v>
      </c>
      <c r="BN90" s="6" t="s">
        <v>11</v>
      </c>
      <c r="BO90" s="6" t="s">
        <v>11</v>
      </c>
      <c r="BP90" s="6" t="s">
        <v>11</v>
      </c>
      <c r="BQ90" s="6" t="s">
        <v>11</v>
      </c>
      <c r="BR90" s="6" t="s">
        <v>11</v>
      </c>
      <c r="BS90" s="6" t="s">
        <v>11</v>
      </c>
      <c r="BT90" s="6" t="s">
        <v>11</v>
      </c>
      <c r="BU90" s="6" t="s">
        <v>11</v>
      </c>
      <c r="BV90" s="6" t="s">
        <v>11</v>
      </c>
      <c r="BW90" s="6" t="s">
        <v>11</v>
      </c>
      <c r="BX90" s="6" t="s">
        <v>11</v>
      </c>
      <c r="BY90" s="6" t="s">
        <v>11</v>
      </c>
      <c r="BZ90" s="6" t="s">
        <v>11</v>
      </c>
      <c r="CA90" s="6" t="s">
        <v>11</v>
      </c>
      <c r="CB90" s="6" t="s">
        <v>11</v>
      </c>
      <c r="CC90" s="6" t="s">
        <v>11</v>
      </c>
      <c r="CD90" s="6" t="s">
        <v>11</v>
      </c>
      <c r="CE90" s="6" t="s">
        <v>11</v>
      </c>
      <c r="CF90" s="6" t="s">
        <v>11</v>
      </c>
      <c r="CG90" s="6" t="s">
        <v>11</v>
      </c>
      <c r="CH90" s="6" t="s">
        <v>11</v>
      </c>
      <c r="CI90" s="6" t="s">
        <v>11</v>
      </c>
      <c r="CJ90" s="6" t="s">
        <v>11</v>
      </c>
      <c r="CK90" s="6" t="s">
        <v>11</v>
      </c>
      <c r="CL90" s="6" t="s">
        <v>11</v>
      </c>
      <c r="CM90" s="6" t="s">
        <v>11</v>
      </c>
      <c r="CN90" s="6" t="s">
        <v>11</v>
      </c>
      <c r="CO90" s="6" t="s">
        <v>11</v>
      </c>
      <c r="CP90" s="6" t="s">
        <v>11</v>
      </c>
      <c r="CQ90" s="6" t="s">
        <v>11</v>
      </c>
      <c r="CR90" s="6" t="s">
        <v>11</v>
      </c>
      <c r="CS90" s="6" t="s">
        <v>11</v>
      </c>
      <c r="CT90" s="6" t="s">
        <v>11</v>
      </c>
      <c r="CU90" s="6" t="s">
        <v>11</v>
      </c>
      <c r="CV90" s="6" t="s">
        <v>11</v>
      </c>
    </row>
    <row r="91" spans="1:100" ht="13.5" customHeight="1" x14ac:dyDescent="0.2">
      <c r="A91" s="5" t="s">
        <v>11</v>
      </c>
      <c r="B91" s="6" t="s">
        <v>11</v>
      </c>
      <c r="C91" s="6" t="s">
        <v>11</v>
      </c>
      <c r="D91" s="6" t="s">
        <v>11</v>
      </c>
      <c r="E91" s="6" t="s">
        <v>11</v>
      </c>
      <c r="F91" s="6" t="s">
        <v>11</v>
      </c>
      <c r="G91" s="6" t="s">
        <v>11</v>
      </c>
      <c r="H91" s="6" t="s">
        <v>11</v>
      </c>
      <c r="I91" s="6" t="s">
        <v>11</v>
      </c>
      <c r="J91" s="6" t="s">
        <v>11</v>
      </c>
      <c r="K91" s="6" t="s">
        <v>11</v>
      </c>
      <c r="L91" s="6" t="s">
        <v>11</v>
      </c>
      <c r="M91" s="6" t="s">
        <v>11</v>
      </c>
      <c r="N91" s="6" t="s">
        <v>11</v>
      </c>
      <c r="O91" s="6" t="s">
        <v>11</v>
      </c>
      <c r="P91" s="6" t="s">
        <v>11</v>
      </c>
      <c r="Q91" s="6" t="s">
        <v>11</v>
      </c>
      <c r="R91" s="6" t="s">
        <v>11</v>
      </c>
      <c r="S91" s="6" t="s">
        <v>11</v>
      </c>
      <c r="T91" s="6" t="s">
        <v>11</v>
      </c>
      <c r="U91" s="6" t="s">
        <v>11</v>
      </c>
      <c r="V91" s="6" t="s">
        <v>11</v>
      </c>
      <c r="W91" s="6" t="s">
        <v>11</v>
      </c>
      <c r="X91" s="6" t="s">
        <v>11</v>
      </c>
      <c r="Y91" s="6" t="s">
        <v>11</v>
      </c>
      <c r="Z91" s="6" t="s">
        <v>11</v>
      </c>
      <c r="AA91" s="6" t="s">
        <v>11</v>
      </c>
      <c r="AB91" s="6" t="s">
        <v>11</v>
      </c>
      <c r="AC91" s="6" t="s">
        <v>11</v>
      </c>
      <c r="AD91" s="6" t="s">
        <v>11</v>
      </c>
      <c r="AE91" s="6" t="s">
        <v>11</v>
      </c>
      <c r="AF91" s="6" t="s">
        <v>11</v>
      </c>
      <c r="AG91" s="6" t="s">
        <v>11</v>
      </c>
      <c r="AH91" s="6" t="s">
        <v>11</v>
      </c>
      <c r="AI91" s="6" t="s">
        <v>11</v>
      </c>
      <c r="AJ91" s="6" t="s">
        <v>11</v>
      </c>
      <c r="AK91" s="6" t="s">
        <v>11</v>
      </c>
      <c r="AL91" s="6" t="s">
        <v>11</v>
      </c>
      <c r="AM91" s="6" t="s">
        <v>11</v>
      </c>
      <c r="AN91" s="6" t="s">
        <v>11</v>
      </c>
      <c r="AO91" s="6" t="s">
        <v>11</v>
      </c>
      <c r="AP91" s="6" t="s">
        <v>11</v>
      </c>
      <c r="AQ91" s="6" t="s">
        <v>11</v>
      </c>
      <c r="AR91" s="6" t="s">
        <v>11</v>
      </c>
      <c r="AS91" s="6" t="s">
        <v>11</v>
      </c>
      <c r="AT91" s="6" t="s">
        <v>11</v>
      </c>
      <c r="AU91" s="6" t="s">
        <v>11</v>
      </c>
      <c r="AV91" s="6" t="s">
        <v>11</v>
      </c>
      <c r="AW91" s="6" t="s">
        <v>11</v>
      </c>
      <c r="AX91" s="6" t="s">
        <v>11</v>
      </c>
      <c r="AY91" s="6" t="s">
        <v>11</v>
      </c>
      <c r="AZ91" s="6" t="s">
        <v>11</v>
      </c>
      <c r="BA91" s="6" t="s">
        <v>11</v>
      </c>
      <c r="BB91" s="6" t="s">
        <v>11</v>
      </c>
      <c r="BC91" s="6" t="s">
        <v>11</v>
      </c>
      <c r="BD91" s="6" t="s">
        <v>11</v>
      </c>
      <c r="BE91" s="6" t="s">
        <v>11</v>
      </c>
      <c r="BF91" s="6" t="s">
        <v>11</v>
      </c>
      <c r="BG91" s="6" t="s">
        <v>11</v>
      </c>
      <c r="BH91" s="6" t="s">
        <v>11</v>
      </c>
      <c r="BI91" s="6" t="s">
        <v>11</v>
      </c>
      <c r="BJ91" s="6" t="s">
        <v>11</v>
      </c>
      <c r="BK91" s="6" t="s">
        <v>11</v>
      </c>
      <c r="BL91" s="6" t="s">
        <v>11</v>
      </c>
      <c r="BM91" s="6" t="s">
        <v>11</v>
      </c>
      <c r="BN91" s="6" t="s">
        <v>11</v>
      </c>
      <c r="BO91" s="6" t="s">
        <v>11</v>
      </c>
      <c r="BP91" s="6" t="s">
        <v>11</v>
      </c>
      <c r="BQ91" s="6" t="s">
        <v>11</v>
      </c>
      <c r="BR91" s="6" t="s">
        <v>11</v>
      </c>
      <c r="BS91" s="6" t="s">
        <v>11</v>
      </c>
      <c r="BT91" s="6" t="s">
        <v>11</v>
      </c>
      <c r="BU91" s="6" t="s">
        <v>11</v>
      </c>
      <c r="BV91" s="6" t="s">
        <v>11</v>
      </c>
      <c r="BW91" s="6" t="s">
        <v>11</v>
      </c>
      <c r="BX91" s="6" t="s">
        <v>11</v>
      </c>
      <c r="BY91" s="6" t="s">
        <v>11</v>
      </c>
      <c r="BZ91" s="6" t="s">
        <v>11</v>
      </c>
      <c r="CA91" s="6" t="s">
        <v>11</v>
      </c>
      <c r="CB91" s="6" t="s">
        <v>11</v>
      </c>
      <c r="CC91" s="6" t="s">
        <v>11</v>
      </c>
      <c r="CD91" s="6" t="s">
        <v>11</v>
      </c>
      <c r="CE91" s="6" t="s">
        <v>11</v>
      </c>
      <c r="CF91" s="6" t="s">
        <v>11</v>
      </c>
      <c r="CG91" s="6" t="s">
        <v>11</v>
      </c>
      <c r="CH91" s="6" t="s">
        <v>11</v>
      </c>
      <c r="CI91" s="6" t="s">
        <v>11</v>
      </c>
      <c r="CJ91" s="6" t="s">
        <v>11</v>
      </c>
      <c r="CK91" s="6" t="s">
        <v>11</v>
      </c>
      <c r="CL91" s="6" t="s">
        <v>11</v>
      </c>
      <c r="CM91" s="6" t="s">
        <v>11</v>
      </c>
      <c r="CN91" s="6" t="s">
        <v>11</v>
      </c>
      <c r="CO91" s="6" t="s">
        <v>11</v>
      </c>
      <c r="CP91" s="6" t="s">
        <v>11</v>
      </c>
      <c r="CQ91" s="6" t="s">
        <v>11</v>
      </c>
      <c r="CR91" s="6" t="s">
        <v>11</v>
      </c>
      <c r="CS91" s="6" t="s">
        <v>11</v>
      </c>
      <c r="CT91" s="6" t="s">
        <v>11</v>
      </c>
      <c r="CU91" s="6" t="s">
        <v>11</v>
      </c>
      <c r="CV91" s="6" t="s">
        <v>11</v>
      </c>
    </row>
    <row r="92" spans="1:100" ht="13.5" customHeight="1" x14ac:dyDescent="0.2">
      <c r="A92" s="5" t="s">
        <v>11</v>
      </c>
      <c r="B92" s="6" t="s">
        <v>11</v>
      </c>
      <c r="C92" s="6" t="s">
        <v>11</v>
      </c>
      <c r="D92" s="6" t="s">
        <v>11</v>
      </c>
      <c r="E92" s="6" t="s">
        <v>11</v>
      </c>
      <c r="F92" s="6" t="s">
        <v>11</v>
      </c>
      <c r="G92" s="6" t="s">
        <v>11</v>
      </c>
      <c r="H92" s="6" t="s">
        <v>11</v>
      </c>
      <c r="I92" s="6" t="s">
        <v>11</v>
      </c>
      <c r="J92" s="6" t="s">
        <v>11</v>
      </c>
      <c r="K92" s="6" t="s">
        <v>11</v>
      </c>
      <c r="L92" s="6" t="s">
        <v>11</v>
      </c>
      <c r="M92" s="6" t="s">
        <v>11</v>
      </c>
      <c r="N92" s="6" t="s">
        <v>11</v>
      </c>
      <c r="O92" s="6" t="s">
        <v>11</v>
      </c>
      <c r="P92" s="6" t="s">
        <v>11</v>
      </c>
      <c r="Q92" s="6" t="s">
        <v>11</v>
      </c>
      <c r="R92" s="6" t="s">
        <v>11</v>
      </c>
      <c r="S92" s="6" t="s">
        <v>11</v>
      </c>
      <c r="T92" s="6" t="s">
        <v>11</v>
      </c>
      <c r="U92" s="6" t="s">
        <v>11</v>
      </c>
      <c r="V92" s="6" t="s">
        <v>11</v>
      </c>
      <c r="W92" s="6" t="s">
        <v>11</v>
      </c>
      <c r="X92" s="6" t="s">
        <v>11</v>
      </c>
      <c r="Y92" s="6" t="s">
        <v>11</v>
      </c>
      <c r="Z92" s="6" t="s">
        <v>11</v>
      </c>
      <c r="AA92" s="6" t="s">
        <v>11</v>
      </c>
      <c r="AB92" s="6" t="s">
        <v>11</v>
      </c>
      <c r="AC92" s="6" t="s">
        <v>11</v>
      </c>
      <c r="AD92" s="6" t="s">
        <v>11</v>
      </c>
      <c r="AE92" s="6" t="s">
        <v>11</v>
      </c>
      <c r="AF92" s="6" t="s">
        <v>11</v>
      </c>
      <c r="AG92" s="6" t="s">
        <v>11</v>
      </c>
      <c r="AH92" s="6" t="s">
        <v>11</v>
      </c>
      <c r="AI92" s="6" t="s">
        <v>11</v>
      </c>
      <c r="AJ92" s="6" t="s">
        <v>11</v>
      </c>
      <c r="AK92" s="6" t="s">
        <v>11</v>
      </c>
      <c r="AL92" s="6" t="s">
        <v>11</v>
      </c>
      <c r="AM92" s="6" t="s">
        <v>11</v>
      </c>
      <c r="AN92" s="6" t="s">
        <v>11</v>
      </c>
      <c r="AO92" s="6" t="s">
        <v>11</v>
      </c>
      <c r="AP92" s="6" t="s">
        <v>11</v>
      </c>
      <c r="AQ92" s="6" t="s">
        <v>11</v>
      </c>
      <c r="AR92" s="6" t="s">
        <v>11</v>
      </c>
      <c r="AS92" s="6" t="s">
        <v>11</v>
      </c>
      <c r="AT92" s="6" t="s">
        <v>11</v>
      </c>
      <c r="AU92" s="6" t="s">
        <v>11</v>
      </c>
      <c r="AV92" s="6" t="s">
        <v>11</v>
      </c>
      <c r="AW92" s="6" t="s">
        <v>11</v>
      </c>
      <c r="AX92" s="6" t="s">
        <v>11</v>
      </c>
      <c r="AY92" s="6" t="s">
        <v>11</v>
      </c>
      <c r="AZ92" s="6" t="s">
        <v>11</v>
      </c>
      <c r="BA92" s="6" t="s">
        <v>11</v>
      </c>
      <c r="BB92" s="6" t="s">
        <v>11</v>
      </c>
      <c r="BC92" s="6" t="s">
        <v>11</v>
      </c>
      <c r="BD92" s="6" t="s">
        <v>11</v>
      </c>
      <c r="BE92" s="6" t="s">
        <v>11</v>
      </c>
      <c r="BF92" s="6" t="s">
        <v>11</v>
      </c>
      <c r="BG92" s="6" t="s">
        <v>11</v>
      </c>
      <c r="BH92" s="6" t="s">
        <v>11</v>
      </c>
      <c r="BI92" s="6" t="s">
        <v>11</v>
      </c>
      <c r="BJ92" s="6" t="s">
        <v>11</v>
      </c>
      <c r="BK92" s="6" t="s">
        <v>11</v>
      </c>
      <c r="BL92" s="6" t="s">
        <v>11</v>
      </c>
      <c r="BM92" s="6" t="s">
        <v>11</v>
      </c>
      <c r="BN92" s="6" t="s">
        <v>11</v>
      </c>
      <c r="BO92" s="6" t="s">
        <v>11</v>
      </c>
      <c r="BP92" s="6" t="s">
        <v>11</v>
      </c>
      <c r="BQ92" s="6" t="s">
        <v>11</v>
      </c>
      <c r="BR92" s="6" t="s">
        <v>11</v>
      </c>
      <c r="BS92" s="6" t="s">
        <v>11</v>
      </c>
      <c r="BT92" s="6" t="s">
        <v>11</v>
      </c>
      <c r="BU92" s="6" t="s">
        <v>11</v>
      </c>
      <c r="BV92" s="6" t="s">
        <v>11</v>
      </c>
      <c r="BW92" s="6" t="s">
        <v>11</v>
      </c>
      <c r="BX92" s="6" t="s">
        <v>11</v>
      </c>
      <c r="BY92" s="6" t="s">
        <v>11</v>
      </c>
      <c r="BZ92" s="6" t="s">
        <v>11</v>
      </c>
      <c r="CA92" s="6" t="s">
        <v>11</v>
      </c>
      <c r="CB92" s="6" t="s">
        <v>11</v>
      </c>
      <c r="CC92" s="6" t="s">
        <v>11</v>
      </c>
      <c r="CD92" s="6" t="s">
        <v>11</v>
      </c>
      <c r="CE92" s="6" t="s">
        <v>11</v>
      </c>
      <c r="CF92" s="6" t="s">
        <v>11</v>
      </c>
      <c r="CG92" s="6" t="s">
        <v>11</v>
      </c>
      <c r="CH92" s="6" t="s">
        <v>11</v>
      </c>
      <c r="CI92" s="6" t="s">
        <v>11</v>
      </c>
      <c r="CJ92" s="6" t="s">
        <v>11</v>
      </c>
      <c r="CK92" s="6" t="s">
        <v>11</v>
      </c>
      <c r="CL92" s="6" t="s">
        <v>11</v>
      </c>
      <c r="CM92" s="6" t="s">
        <v>11</v>
      </c>
      <c r="CN92" s="6" t="s">
        <v>11</v>
      </c>
      <c r="CO92" s="6" t="s">
        <v>11</v>
      </c>
      <c r="CP92" s="6" t="s">
        <v>11</v>
      </c>
      <c r="CQ92" s="6" t="s">
        <v>11</v>
      </c>
      <c r="CR92" s="6" t="s">
        <v>11</v>
      </c>
      <c r="CS92" s="6" t="s">
        <v>11</v>
      </c>
      <c r="CT92" s="6" t="s">
        <v>11</v>
      </c>
      <c r="CU92" s="6" t="s">
        <v>11</v>
      </c>
      <c r="CV92" s="6" t="s">
        <v>11</v>
      </c>
    </row>
    <row r="93" spans="1:100" ht="13.5" customHeight="1" x14ac:dyDescent="0.2">
      <c r="A93" s="5" t="s">
        <v>11</v>
      </c>
      <c r="B93" s="6" t="s">
        <v>11</v>
      </c>
      <c r="C93" s="6" t="s">
        <v>11</v>
      </c>
      <c r="D93" s="6" t="s">
        <v>11</v>
      </c>
      <c r="E93" s="6" t="s">
        <v>11</v>
      </c>
      <c r="F93" s="6" t="s">
        <v>11</v>
      </c>
      <c r="G93" s="6" t="s">
        <v>11</v>
      </c>
      <c r="H93" s="6" t="s">
        <v>11</v>
      </c>
      <c r="I93" s="6" t="s">
        <v>11</v>
      </c>
      <c r="J93" s="6" t="s">
        <v>11</v>
      </c>
      <c r="K93" s="6" t="s">
        <v>11</v>
      </c>
      <c r="L93" s="6" t="s">
        <v>11</v>
      </c>
      <c r="M93" s="6" t="s">
        <v>11</v>
      </c>
      <c r="N93" s="6" t="s">
        <v>11</v>
      </c>
      <c r="O93" s="6" t="s">
        <v>11</v>
      </c>
      <c r="P93" s="6" t="s">
        <v>11</v>
      </c>
      <c r="Q93" s="6" t="s">
        <v>11</v>
      </c>
      <c r="R93" s="6" t="s">
        <v>11</v>
      </c>
      <c r="S93" s="6" t="s">
        <v>11</v>
      </c>
      <c r="T93" s="6" t="s">
        <v>11</v>
      </c>
      <c r="U93" s="6" t="s">
        <v>11</v>
      </c>
      <c r="V93" s="6" t="s">
        <v>11</v>
      </c>
      <c r="W93" s="6" t="s">
        <v>11</v>
      </c>
      <c r="X93" s="6" t="s">
        <v>11</v>
      </c>
      <c r="Y93" s="6" t="s">
        <v>11</v>
      </c>
      <c r="Z93" s="6" t="s">
        <v>11</v>
      </c>
      <c r="AA93" s="6" t="s">
        <v>11</v>
      </c>
      <c r="AB93" s="6" t="s">
        <v>11</v>
      </c>
      <c r="AC93" s="6" t="s">
        <v>11</v>
      </c>
      <c r="AD93" s="6" t="s">
        <v>11</v>
      </c>
      <c r="AE93" s="6" t="s">
        <v>11</v>
      </c>
      <c r="AF93" s="6" t="s">
        <v>11</v>
      </c>
      <c r="AG93" s="6" t="s">
        <v>11</v>
      </c>
      <c r="AH93" s="6" t="s">
        <v>11</v>
      </c>
      <c r="AI93" s="6" t="s">
        <v>11</v>
      </c>
      <c r="AJ93" s="6" t="s">
        <v>11</v>
      </c>
      <c r="AK93" s="6" t="s">
        <v>11</v>
      </c>
      <c r="AL93" s="6" t="s">
        <v>11</v>
      </c>
      <c r="AM93" s="6" t="s">
        <v>11</v>
      </c>
      <c r="AN93" s="6" t="s">
        <v>11</v>
      </c>
      <c r="AO93" s="6" t="s">
        <v>11</v>
      </c>
      <c r="AP93" s="6" t="s">
        <v>11</v>
      </c>
      <c r="AQ93" s="6" t="s">
        <v>11</v>
      </c>
      <c r="AR93" s="6" t="s">
        <v>11</v>
      </c>
      <c r="AS93" s="6" t="s">
        <v>11</v>
      </c>
      <c r="AT93" s="6" t="s">
        <v>11</v>
      </c>
      <c r="AU93" s="6" t="s">
        <v>11</v>
      </c>
      <c r="AV93" s="6" t="s">
        <v>11</v>
      </c>
      <c r="AW93" s="6" t="s">
        <v>11</v>
      </c>
      <c r="AX93" s="6" t="s">
        <v>11</v>
      </c>
      <c r="AY93" s="6" t="s">
        <v>11</v>
      </c>
      <c r="AZ93" s="6" t="s">
        <v>11</v>
      </c>
      <c r="BA93" s="6" t="s">
        <v>11</v>
      </c>
      <c r="BB93" s="6" t="s">
        <v>11</v>
      </c>
      <c r="BC93" s="6" t="s">
        <v>11</v>
      </c>
      <c r="BD93" s="6" t="s">
        <v>11</v>
      </c>
      <c r="BE93" s="6" t="s">
        <v>11</v>
      </c>
      <c r="BF93" s="6" t="s">
        <v>11</v>
      </c>
      <c r="BG93" s="6" t="s">
        <v>11</v>
      </c>
      <c r="BH93" s="6" t="s">
        <v>11</v>
      </c>
      <c r="BI93" s="6" t="s">
        <v>11</v>
      </c>
      <c r="BJ93" s="6" t="s">
        <v>11</v>
      </c>
      <c r="BK93" s="6" t="s">
        <v>11</v>
      </c>
      <c r="BL93" s="6" t="s">
        <v>11</v>
      </c>
      <c r="BM93" s="6" t="s">
        <v>11</v>
      </c>
      <c r="BN93" s="6" t="s">
        <v>11</v>
      </c>
      <c r="BO93" s="6" t="s">
        <v>11</v>
      </c>
      <c r="BP93" s="6" t="s">
        <v>11</v>
      </c>
      <c r="BQ93" s="6" t="s">
        <v>11</v>
      </c>
      <c r="BR93" s="6" t="s">
        <v>11</v>
      </c>
      <c r="BS93" s="6" t="s">
        <v>11</v>
      </c>
      <c r="BT93" s="6" t="s">
        <v>11</v>
      </c>
      <c r="BU93" s="6" t="s">
        <v>11</v>
      </c>
      <c r="BV93" s="6" t="s">
        <v>11</v>
      </c>
      <c r="BW93" s="6" t="s">
        <v>11</v>
      </c>
      <c r="BX93" s="6" t="s">
        <v>11</v>
      </c>
      <c r="BY93" s="6" t="s">
        <v>11</v>
      </c>
      <c r="BZ93" s="6" t="s">
        <v>11</v>
      </c>
      <c r="CA93" s="6" t="s">
        <v>11</v>
      </c>
      <c r="CB93" s="6" t="s">
        <v>11</v>
      </c>
      <c r="CC93" s="6" t="s">
        <v>11</v>
      </c>
      <c r="CD93" s="6" t="s">
        <v>11</v>
      </c>
      <c r="CE93" s="6" t="s">
        <v>11</v>
      </c>
      <c r="CF93" s="6" t="s">
        <v>11</v>
      </c>
      <c r="CG93" s="6" t="s">
        <v>11</v>
      </c>
      <c r="CH93" s="6" t="s">
        <v>11</v>
      </c>
      <c r="CI93" s="6" t="s">
        <v>11</v>
      </c>
      <c r="CJ93" s="6" t="s">
        <v>11</v>
      </c>
      <c r="CK93" s="6" t="s">
        <v>11</v>
      </c>
      <c r="CL93" s="6" t="s">
        <v>11</v>
      </c>
      <c r="CM93" s="6" t="s">
        <v>11</v>
      </c>
      <c r="CN93" s="6" t="s">
        <v>11</v>
      </c>
      <c r="CO93" s="6" t="s">
        <v>11</v>
      </c>
      <c r="CP93" s="6" t="s">
        <v>11</v>
      </c>
      <c r="CQ93" s="6" t="s">
        <v>11</v>
      </c>
      <c r="CR93" s="6" t="s">
        <v>11</v>
      </c>
      <c r="CS93" s="6" t="s">
        <v>11</v>
      </c>
      <c r="CT93" s="6" t="s">
        <v>11</v>
      </c>
      <c r="CU93" s="6" t="s">
        <v>11</v>
      </c>
      <c r="CV93" s="6" t="s">
        <v>11</v>
      </c>
    </row>
    <row r="94" spans="1:100" ht="13.5" customHeight="1" x14ac:dyDescent="0.2">
      <c r="A94" s="5" t="s">
        <v>11</v>
      </c>
      <c r="B94" s="6" t="s">
        <v>11</v>
      </c>
      <c r="C94" s="6" t="s">
        <v>11</v>
      </c>
      <c r="D94" s="6" t="s">
        <v>11</v>
      </c>
      <c r="E94" s="6" t="s">
        <v>11</v>
      </c>
      <c r="F94" s="6" t="s">
        <v>11</v>
      </c>
      <c r="G94" s="6" t="s">
        <v>11</v>
      </c>
      <c r="H94" s="6" t="s">
        <v>11</v>
      </c>
      <c r="I94" s="6" t="s">
        <v>11</v>
      </c>
      <c r="J94" s="6" t="s">
        <v>11</v>
      </c>
      <c r="K94" s="6" t="s">
        <v>11</v>
      </c>
      <c r="L94" s="6" t="s">
        <v>11</v>
      </c>
      <c r="M94" s="6" t="s">
        <v>11</v>
      </c>
      <c r="N94" s="6" t="s">
        <v>11</v>
      </c>
      <c r="O94" s="6" t="s">
        <v>11</v>
      </c>
      <c r="P94" s="6" t="s">
        <v>11</v>
      </c>
      <c r="Q94" s="6" t="s">
        <v>11</v>
      </c>
      <c r="R94" s="6" t="s">
        <v>11</v>
      </c>
      <c r="S94" s="6" t="s">
        <v>11</v>
      </c>
      <c r="T94" s="6" t="s">
        <v>11</v>
      </c>
      <c r="U94" s="6" t="s">
        <v>11</v>
      </c>
      <c r="V94" s="6" t="s">
        <v>11</v>
      </c>
      <c r="W94" s="6" t="s">
        <v>11</v>
      </c>
      <c r="X94" s="6" t="s">
        <v>11</v>
      </c>
      <c r="Y94" s="6" t="s">
        <v>11</v>
      </c>
      <c r="Z94" s="6" t="s">
        <v>11</v>
      </c>
      <c r="AA94" s="6" t="s">
        <v>11</v>
      </c>
      <c r="AB94" s="6" t="s">
        <v>11</v>
      </c>
      <c r="AC94" s="6" t="s">
        <v>11</v>
      </c>
      <c r="AD94" s="6" t="s">
        <v>11</v>
      </c>
      <c r="AE94" s="6" t="s">
        <v>11</v>
      </c>
      <c r="AF94" s="6" t="s">
        <v>11</v>
      </c>
      <c r="AG94" s="6" t="s">
        <v>11</v>
      </c>
      <c r="AH94" s="6" t="s">
        <v>11</v>
      </c>
      <c r="AI94" s="6" t="s">
        <v>11</v>
      </c>
      <c r="AJ94" s="6" t="s">
        <v>11</v>
      </c>
      <c r="AK94" s="6" t="s">
        <v>11</v>
      </c>
      <c r="AL94" s="6" t="s">
        <v>11</v>
      </c>
      <c r="AM94" s="6" t="s">
        <v>11</v>
      </c>
      <c r="AN94" s="6" t="s">
        <v>11</v>
      </c>
      <c r="AO94" s="6" t="s">
        <v>11</v>
      </c>
      <c r="AP94" s="6" t="s">
        <v>11</v>
      </c>
      <c r="AQ94" s="6" t="s">
        <v>11</v>
      </c>
      <c r="AR94" s="6" t="s">
        <v>11</v>
      </c>
      <c r="AS94" s="6" t="s">
        <v>11</v>
      </c>
      <c r="AT94" s="6" t="s">
        <v>11</v>
      </c>
      <c r="AU94" s="6" t="s">
        <v>11</v>
      </c>
      <c r="AV94" s="6" t="s">
        <v>11</v>
      </c>
      <c r="AW94" s="6" t="s">
        <v>11</v>
      </c>
      <c r="AX94" s="6" t="s">
        <v>11</v>
      </c>
      <c r="AY94" s="6" t="s">
        <v>11</v>
      </c>
      <c r="AZ94" s="6" t="s">
        <v>11</v>
      </c>
      <c r="BA94" s="6" t="s">
        <v>11</v>
      </c>
      <c r="BB94" s="6" t="s">
        <v>11</v>
      </c>
      <c r="BC94" s="6" t="s">
        <v>11</v>
      </c>
      <c r="BD94" s="6" t="s">
        <v>11</v>
      </c>
      <c r="BE94" s="6" t="s">
        <v>11</v>
      </c>
      <c r="BF94" s="6" t="s">
        <v>11</v>
      </c>
      <c r="BG94" s="6" t="s">
        <v>11</v>
      </c>
      <c r="BH94" s="6" t="s">
        <v>11</v>
      </c>
      <c r="BI94" s="6" t="s">
        <v>11</v>
      </c>
      <c r="BJ94" s="6" t="s">
        <v>11</v>
      </c>
      <c r="BK94" s="6" t="s">
        <v>11</v>
      </c>
      <c r="BL94" s="6" t="s">
        <v>11</v>
      </c>
      <c r="BM94" s="6" t="s">
        <v>11</v>
      </c>
      <c r="BN94" s="6" t="s">
        <v>11</v>
      </c>
      <c r="BO94" s="6" t="s">
        <v>11</v>
      </c>
      <c r="BP94" s="6" t="s">
        <v>11</v>
      </c>
      <c r="BQ94" s="6" t="s">
        <v>11</v>
      </c>
      <c r="BR94" s="6" t="s">
        <v>11</v>
      </c>
      <c r="BS94" s="6" t="s">
        <v>11</v>
      </c>
      <c r="BT94" s="6" t="s">
        <v>11</v>
      </c>
      <c r="BU94" s="6" t="s">
        <v>11</v>
      </c>
      <c r="BV94" s="6" t="s">
        <v>11</v>
      </c>
      <c r="BW94" s="6" t="s">
        <v>11</v>
      </c>
      <c r="BX94" s="6" t="s">
        <v>11</v>
      </c>
      <c r="BY94" s="6" t="s">
        <v>11</v>
      </c>
      <c r="BZ94" s="6" t="s">
        <v>11</v>
      </c>
      <c r="CA94" s="6" t="s">
        <v>11</v>
      </c>
      <c r="CB94" s="6" t="s">
        <v>11</v>
      </c>
      <c r="CC94" s="6" t="s">
        <v>11</v>
      </c>
      <c r="CD94" s="6" t="s">
        <v>11</v>
      </c>
      <c r="CE94" s="6" t="s">
        <v>11</v>
      </c>
      <c r="CF94" s="6" t="s">
        <v>11</v>
      </c>
      <c r="CG94" s="6" t="s">
        <v>11</v>
      </c>
      <c r="CH94" s="6" t="s">
        <v>11</v>
      </c>
      <c r="CI94" s="6" t="s">
        <v>11</v>
      </c>
      <c r="CJ94" s="6" t="s">
        <v>11</v>
      </c>
      <c r="CK94" s="6" t="s">
        <v>11</v>
      </c>
      <c r="CL94" s="6" t="s">
        <v>11</v>
      </c>
      <c r="CM94" s="6" t="s">
        <v>11</v>
      </c>
      <c r="CN94" s="6" t="s">
        <v>11</v>
      </c>
      <c r="CO94" s="6" t="s">
        <v>11</v>
      </c>
      <c r="CP94" s="6" t="s">
        <v>11</v>
      </c>
      <c r="CQ94" s="6" t="s">
        <v>11</v>
      </c>
      <c r="CR94" s="6" t="s">
        <v>11</v>
      </c>
      <c r="CS94" s="6" t="s">
        <v>11</v>
      </c>
      <c r="CT94" s="6" t="s">
        <v>11</v>
      </c>
      <c r="CU94" s="6" t="s">
        <v>11</v>
      </c>
      <c r="CV94" s="6" t="s">
        <v>11</v>
      </c>
    </row>
    <row r="95" spans="1:100" ht="13.5" customHeight="1" x14ac:dyDescent="0.2">
      <c r="A95" s="5" t="s">
        <v>11</v>
      </c>
      <c r="B95" s="6" t="s">
        <v>11</v>
      </c>
      <c r="C95" s="6" t="s">
        <v>11</v>
      </c>
      <c r="D95" s="6" t="s">
        <v>11</v>
      </c>
      <c r="E95" s="6" t="s">
        <v>11</v>
      </c>
      <c r="F95" s="6" t="s">
        <v>11</v>
      </c>
      <c r="G95" s="6" t="s">
        <v>11</v>
      </c>
      <c r="H95" s="6" t="s">
        <v>11</v>
      </c>
      <c r="I95" s="6" t="s">
        <v>11</v>
      </c>
      <c r="J95" s="6" t="s">
        <v>11</v>
      </c>
      <c r="K95" s="6" t="s">
        <v>11</v>
      </c>
      <c r="L95" s="6" t="s">
        <v>11</v>
      </c>
      <c r="M95" s="6" t="s">
        <v>11</v>
      </c>
      <c r="N95" s="6" t="s">
        <v>11</v>
      </c>
      <c r="O95" s="6" t="s">
        <v>11</v>
      </c>
      <c r="P95" s="6" t="s">
        <v>11</v>
      </c>
      <c r="Q95" s="6" t="s">
        <v>11</v>
      </c>
      <c r="R95" s="6" t="s">
        <v>11</v>
      </c>
      <c r="S95" s="6" t="s">
        <v>11</v>
      </c>
      <c r="T95" s="6" t="s">
        <v>11</v>
      </c>
      <c r="U95" s="6" t="s">
        <v>11</v>
      </c>
      <c r="V95" s="6" t="s">
        <v>11</v>
      </c>
      <c r="W95" s="6" t="s">
        <v>11</v>
      </c>
      <c r="X95" s="6" t="s">
        <v>11</v>
      </c>
      <c r="Y95" s="6" t="s">
        <v>11</v>
      </c>
      <c r="Z95" s="6" t="s">
        <v>11</v>
      </c>
      <c r="AA95" s="6" t="s">
        <v>11</v>
      </c>
      <c r="AB95" s="6" t="s">
        <v>11</v>
      </c>
      <c r="AC95" s="6" t="s">
        <v>11</v>
      </c>
      <c r="AD95" s="6" t="s">
        <v>11</v>
      </c>
      <c r="AE95" s="6" t="s">
        <v>11</v>
      </c>
      <c r="AF95" s="6" t="s">
        <v>11</v>
      </c>
      <c r="AG95" s="6" t="s">
        <v>11</v>
      </c>
      <c r="AH95" s="6" t="s">
        <v>11</v>
      </c>
      <c r="AI95" s="6" t="s">
        <v>11</v>
      </c>
      <c r="AJ95" s="6" t="s">
        <v>11</v>
      </c>
      <c r="AK95" s="6" t="s">
        <v>11</v>
      </c>
      <c r="AL95" s="6" t="s">
        <v>11</v>
      </c>
      <c r="AM95" s="6" t="s">
        <v>11</v>
      </c>
      <c r="AN95" s="6" t="s">
        <v>11</v>
      </c>
      <c r="AO95" s="6" t="s">
        <v>11</v>
      </c>
      <c r="AP95" s="6" t="s">
        <v>11</v>
      </c>
      <c r="AQ95" s="6" t="s">
        <v>11</v>
      </c>
      <c r="AR95" s="6" t="s">
        <v>11</v>
      </c>
      <c r="AS95" s="6" t="s">
        <v>11</v>
      </c>
      <c r="AT95" s="6" t="s">
        <v>11</v>
      </c>
      <c r="AU95" s="6" t="s">
        <v>11</v>
      </c>
      <c r="AV95" s="6" t="s">
        <v>11</v>
      </c>
      <c r="AW95" s="6" t="s">
        <v>11</v>
      </c>
      <c r="AX95" s="6" t="s">
        <v>11</v>
      </c>
      <c r="AY95" s="6" t="s">
        <v>11</v>
      </c>
      <c r="AZ95" s="6" t="s">
        <v>11</v>
      </c>
      <c r="BA95" s="6" t="s">
        <v>11</v>
      </c>
      <c r="BB95" s="6" t="s">
        <v>11</v>
      </c>
      <c r="BC95" s="6" t="s">
        <v>11</v>
      </c>
      <c r="BD95" s="6" t="s">
        <v>11</v>
      </c>
      <c r="BE95" s="6" t="s">
        <v>11</v>
      </c>
      <c r="BF95" s="6" t="s">
        <v>11</v>
      </c>
      <c r="BG95" s="6" t="s">
        <v>11</v>
      </c>
      <c r="BH95" s="6" t="s">
        <v>11</v>
      </c>
      <c r="BI95" s="6" t="s">
        <v>11</v>
      </c>
      <c r="BJ95" s="6" t="s">
        <v>11</v>
      </c>
      <c r="BK95" s="6" t="s">
        <v>11</v>
      </c>
      <c r="BL95" s="6" t="s">
        <v>11</v>
      </c>
      <c r="BM95" s="6" t="s">
        <v>11</v>
      </c>
      <c r="BN95" s="6" t="s">
        <v>11</v>
      </c>
      <c r="BO95" s="6" t="s">
        <v>11</v>
      </c>
      <c r="BP95" s="6" t="s">
        <v>11</v>
      </c>
      <c r="BQ95" s="6" t="s">
        <v>11</v>
      </c>
      <c r="BR95" s="6" t="s">
        <v>11</v>
      </c>
      <c r="BS95" s="6" t="s">
        <v>11</v>
      </c>
      <c r="BT95" s="6" t="s">
        <v>11</v>
      </c>
      <c r="BU95" s="6" t="s">
        <v>11</v>
      </c>
      <c r="BV95" s="6" t="s">
        <v>11</v>
      </c>
      <c r="BW95" s="6" t="s">
        <v>11</v>
      </c>
      <c r="BX95" s="6" t="s">
        <v>11</v>
      </c>
      <c r="BY95" s="6" t="s">
        <v>11</v>
      </c>
      <c r="BZ95" s="6" t="s">
        <v>11</v>
      </c>
      <c r="CA95" s="6" t="s">
        <v>11</v>
      </c>
      <c r="CB95" s="6" t="s">
        <v>11</v>
      </c>
      <c r="CC95" s="6" t="s">
        <v>11</v>
      </c>
      <c r="CD95" s="6" t="s">
        <v>11</v>
      </c>
      <c r="CE95" s="6" t="s">
        <v>11</v>
      </c>
      <c r="CF95" s="6" t="s">
        <v>11</v>
      </c>
      <c r="CG95" s="6" t="s">
        <v>11</v>
      </c>
      <c r="CH95" s="6" t="s">
        <v>11</v>
      </c>
      <c r="CI95" s="6" t="s">
        <v>11</v>
      </c>
      <c r="CJ95" s="6" t="s">
        <v>11</v>
      </c>
      <c r="CK95" s="6" t="s">
        <v>11</v>
      </c>
      <c r="CL95" s="6" t="s">
        <v>11</v>
      </c>
      <c r="CM95" s="6" t="s">
        <v>11</v>
      </c>
      <c r="CN95" s="6" t="s">
        <v>11</v>
      </c>
      <c r="CO95" s="6" t="s">
        <v>11</v>
      </c>
      <c r="CP95" s="6" t="s">
        <v>11</v>
      </c>
      <c r="CQ95" s="6" t="s">
        <v>11</v>
      </c>
      <c r="CR95" s="6" t="s">
        <v>11</v>
      </c>
      <c r="CS95" s="6" t="s">
        <v>11</v>
      </c>
      <c r="CT95" s="6" t="s">
        <v>11</v>
      </c>
      <c r="CU95" s="6" t="s">
        <v>11</v>
      </c>
      <c r="CV95" s="6" t="s">
        <v>11</v>
      </c>
    </row>
    <row r="96" spans="1:100" ht="13.5" customHeight="1" x14ac:dyDescent="0.2">
      <c r="A96" s="5" t="s">
        <v>11</v>
      </c>
      <c r="B96" s="6" t="s">
        <v>11</v>
      </c>
      <c r="C96" s="6" t="s">
        <v>11</v>
      </c>
      <c r="D96" s="6" t="s">
        <v>11</v>
      </c>
      <c r="E96" s="6" t="s">
        <v>11</v>
      </c>
      <c r="F96" s="6" t="s">
        <v>11</v>
      </c>
      <c r="G96" s="6" t="s">
        <v>11</v>
      </c>
      <c r="H96" s="6" t="s">
        <v>11</v>
      </c>
      <c r="I96" s="6" t="s">
        <v>11</v>
      </c>
      <c r="J96" s="6" t="s">
        <v>11</v>
      </c>
      <c r="K96" s="6" t="s">
        <v>11</v>
      </c>
      <c r="L96" s="6" t="s">
        <v>11</v>
      </c>
      <c r="M96" s="6" t="s">
        <v>11</v>
      </c>
      <c r="N96" s="6" t="s">
        <v>11</v>
      </c>
      <c r="O96" s="6" t="s">
        <v>11</v>
      </c>
      <c r="P96" s="6" t="s">
        <v>11</v>
      </c>
      <c r="Q96" s="6" t="s">
        <v>11</v>
      </c>
      <c r="R96" s="6" t="s">
        <v>11</v>
      </c>
      <c r="S96" s="6" t="s">
        <v>11</v>
      </c>
      <c r="T96" s="6" t="s">
        <v>11</v>
      </c>
      <c r="U96" s="6" t="s">
        <v>11</v>
      </c>
      <c r="V96" s="6" t="s">
        <v>11</v>
      </c>
      <c r="W96" s="6" t="s">
        <v>11</v>
      </c>
      <c r="X96" s="6" t="s">
        <v>11</v>
      </c>
      <c r="Y96" s="6" t="s">
        <v>11</v>
      </c>
      <c r="Z96" s="6" t="s">
        <v>11</v>
      </c>
      <c r="AA96" s="6" t="s">
        <v>11</v>
      </c>
      <c r="AB96" s="6" t="s">
        <v>11</v>
      </c>
      <c r="AC96" s="6" t="s">
        <v>11</v>
      </c>
      <c r="AD96" s="6" t="s">
        <v>11</v>
      </c>
      <c r="AE96" s="6" t="s">
        <v>11</v>
      </c>
      <c r="AF96" s="6" t="s">
        <v>11</v>
      </c>
      <c r="AG96" s="6" t="s">
        <v>11</v>
      </c>
      <c r="AH96" s="6" t="s">
        <v>11</v>
      </c>
      <c r="AI96" s="6" t="s">
        <v>11</v>
      </c>
      <c r="AJ96" s="6" t="s">
        <v>11</v>
      </c>
      <c r="AK96" s="6" t="s">
        <v>11</v>
      </c>
      <c r="AL96" s="6" t="s">
        <v>11</v>
      </c>
      <c r="AM96" s="6" t="s">
        <v>11</v>
      </c>
      <c r="AN96" s="6" t="s">
        <v>11</v>
      </c>
      <c r="AO96" s="6" t="s">
        <v>11</v>
      </c>
      <c r="AP96" s="6" t="s">
        <v>11</v>
      </c>
      <c r="AQ96" s="6" t="s">
        <v>11</v>
      </c>
      <c r="AR96" s="6" t="s">
        <v>11</v>
      </c>
      <c r="AS96" s="6" t="s">
        <v>11</v>
      </c>
      <c r="AT96" s="6" t="s">
        <v>11</v>
      </c>
      <c r="AU96" s="6" t="s">
        <v>11</v>
      </c>
      <c r="AV96" s="6" t="s">
        <v>11</v>
      </c>
      <c r="AW96" s="6" t="s">
        <v>11</v>
      </c>
      <c r="AX96" s="6" t="s">
        <v>11</v>
      </c>
      <c r="AY96" s="6" t="s">
        <v>11</v>
      </c>
      <c r="AZ96" s="6" t="s">
        <v>11</v>
      </c>
      <c r="BA96" s="6" t="s">
        <v>11</v>
      </c>
      <c r="BB96" s="6" t="s">
        <v>11</v>
      </c>
      <c r="BC96" s="6" t="s">
        <v>11</v>
      </c>
      <c r="BD96" s="6" t="s">
        <v>11</v>
      </c>
      <c r="BE96" s="6" t="s">
        <v>11</v>
      </c>
      <c r="BF96" s="6" t="s">
        <v>11</v>
      </c>
      <c r="BG96" s="6" t="s">
        <v>11</v>
      </c>
      <c r="BH96" s="6" t="s">
        <v>11</v>
      </c>
      <c r="BI96" s="6" t="s">
        <v>11</v>
      </c>
      <c r="BJ96" s="6" t="s">
        <v>11</v>
      </c>
      <c r="BK96" s="6" t="s">
        <v>11</v>
      </c>
      <c r="BL96" s="6" t="s">
        <v>11</v>
      </c>
      <c r="BM96" s="6" t="s">
        <v>11</v>
      </c>
      <c r="BN96" s="6" t="s">
        <v>11</v>
      </c>
      <c r="BO96" s="6" t="s">
        <v>11</v>
      </c>
      <c r="BP96" s="6" t="s">
        <v>11</v>
      </c>
      <c r="BQ96" s="6" t="s">
        <v>11</v>
      </c>
      <c r="BR96" s="6" t="s">
        <v>11</v>
      </c>
      <c r="BS96" s="6" t="s">
        <v>11</v>
      </c>
      <c r="BT96" s="6" t="s">
        <v>11</v>
      </c>
      <c r="BU96" s="6" t="s">
        <v>11</v>
      </c>
      <c r="BV96" s="6" t="s">
        <v>11</v>
      </c>
      <c r="BW96" s="6" t="s">
        <v>11</v>
      </c>
      <c r="BX96" s="6" t="s">
        <v>11</v>
      </c>
      <c r="BY96" s="6" t="s">
        <v>11</v>
      </c>
      <c r="BZ96" s="6" t="s">
        <v>11</v>
      </c>
      <c r="CA96" s="6" t="s">
        <v>11</v>
      </c>
      <c r="CB96" s="6" t="s">
        <v>11</v>
      </c>
      <c r="CC96" s="6" t="s">
        <v>11</v>
      </c>
      <c r="CD96" s="6" t="s">
        <v>11</v>
      </c>
      <c r="CE96" s="6" t="s">
        <v>11</v>
      </c>
      <c r="CF96" s="6" t="s">
        <v>11</v>
      </c>
      <c r="CG96" s="6" t="s">
        <v>11</v>
      </c>
      <c r="CH96" s="6" t="s">
        <v>11</v>
      </c>
      <c r="CI96" s="6" t="s">
        <v>11</v>
      </c>
      <c r="CJ96" s="6" t="s">
        <v>11</v>
      </c>
      <c r="CK96" s="6" t="s">
        <v>11</v>
      </c>
      <c r="CL96" s="6" t="s">
        <v>11</v>
      </c>
      <c r="CM96" s="6" t="s">
        <v>11</v>
      </c>
      <c r="CN96" s="6" t="s">
        <v>11</v>
      </c>
      <c r="CO96" s="6" t="s">
        <v>11</v>
      </c>
      <c r="CP96" s="6" t="s">
        <v>11</v>
      </c>
      <c r="CQ96" s="6" t="s">
        <v>11</v>
      </c>
      <c r="CR96" s="6" t="s">
        <v>11</v>
      </c>
      <c r="CS96" s="6" t="s">
        <v>11</v>
      </c>
      <c r="CT96" s="6" t="s">
        <v>11</v>
      </c>
      <c r="CU96" s="6" t="s">
        <v>11</v>
      </c>
      <c r="CV96" s="6" t="s">
        <v>11</v>
      </c>
    </row>
    <row r="97" spans="1:100" ht="13.5" customHeight="1" x14ac:dyDescent="0.2">
      <c r="A97" s="5" t="s">
        <v>11</v>
      </c>
      <c r="B97" s="6" t="s">
        <v>11</v>
      </c>
      <c r="C97" s="6" t="s">
        <v>11</v>
      </c>
      <c r="D97" s="6" t="s">
        <v>11</v>
      </c>
      <c r="E97" s="6" t="s">
        <v>11</v>
      </c>
      <c r="F97" s="6" t="s">
        <v>11</v>
      </c>
      <c r="G97" s="6" t="s">
        <v>11</v>
      </c>
      <c r="H97" s="6" t="s">
        <v>11</v>
      </c>
      <c r="I97" s="6" t="s">
        <v>11</v>
      </c>
      <c r="J97" s="6" t="s">
        <v>11</v>
      </c>
      <c r="K97" s="6" t="s">
        <v>11</v>
      </c>
      <c r="L97" s="6" t="s">
        <v>11</v>
      </c>
      <c r="M97" s="6" t="s">
        <v>11</v>
      </c>
      <c r="N97" s="6" t="s">
        <v>11</v>
      </c>
      <c r="O97" s="6" t="s">
        <v>11</v>
      </c>
      <c r="P97" s="6" t="s">
        <v>11</v>
      </c>
      <c r="Q97" s="6" t="s">
        <v>11</v>
      </c>
      <c r="R97" s="6" t="s">
        <v>11</v>
      </c>
      <c r="S97" s="6" t="s">
        <v>11</v>
      </c>
      <c r="T97" s="6" t="s">
        <v>11</v>
      </c>
      <c r="U97" s="6" t="s">
        <v>11</v>
      </c>
      <c r="V97" s="6" t="s">
        <v>11</v>
      </c>
      <c r="W97" s="6" t="s">
        <v>11</v>
      </c>
      <c r="X97" s="6" t="s">
        <v>11</v>
      </c>
      <c r="Y97" s="6" t="s">
        <v>11</v>
      </c>
      <c r="Z97" s="6" t="s">
        <v>11</v>
      </c>
      <c r="AA97" s="6" t="s">
        <v>11</v>
      </c>
      <c r="AB97" s="6" t="s">
        <v>11</v>
      </c>
      <c r="AC97" s="6" t="s">
        <v>11</v>
      </c>
      <c r="AD97" s="6" t="s">
        <v>11</v>
      </c>
      <c r="AE97" s="6" t="s">
        <v>11</v>
      </c>
      <c r="AF97" s="6" t="s">
        <v>11</v>
      </c>
      <c r="AG97" s="6" t="s">
        <v>11</v>
      </c>
      <c r="AH97" s="6" t="s">
        <v>11</v>
      </c>
      <c r="AI97" s="6" t="s">
        <v>11</v>
      </c>
      <c r="AJ97" s="6" t="s">
        <v>11</v>
      </c>
      <c r="AK97" s="6" t="s">
        <v>11</v>
      </c>
      <c r="AL97" s="6" t="s">
        <v>11</v>
      </c>
      <c r="AM97" s="6" t="s">
        <v>11</v>
      </c>
      <c r="AN97" s="6" t="s">
        <v>11</v>
      </c>
      <c r="AO97" s="6" t="s">
        <v>11</v>
      </c>
      <c r="AP97" s="6" t="s">
        <v>11</v>
      </c>
      <c r="AQ97" s="6" t="s">
        <v>11</v>
      </c>
      <c r="AR97" s="6" t="s">
        <v>11</v>
      </c>
      <c r="AS97" s="6" t="s">
        <v>11</v>
      </c>
      <c r="AT97" s="6" t="s">
        <v>11</v>
      </c>
      <c r="AU97" s="6" t="s">
        <v>11</v>
      </c>
      <c r="AV97" s="6" t="s">
        <v>11</v>
      </c>
      <c r="AW97" s="6" t="s">
        <v>11</v>
      </c>
      <c r="AX97" s="6" t="s">
        <v>11</v>
      </c>
      <c r="AY97" s="6" t="s">
        <v>11</v>
      </c>
      <c r="AZ97" s="6" t="s">
        <v>11</v>
      </c>
      <c r="BA97" s="6" t="s">
        <v>11</v>
      </c>
      <c r="BB97" s="6" t="s">
        <v>11</v>
      </c>
      <c r="BC97" s="6" t="s">
        <v>11</v>
      </c>
      <c r="BD97" s="6" t="s">
        <v>11</v>
      </c>
      <c r="BE97" s="6" t="s">
        <v>11</v>
      </c>
      <c r="BF97" s="6" t="s">
        <v>11</v>
      </c>
      <c r="BG97" s="6" t="s">
        <v>11</v>
      </c>
      <c r="BH97" s="6" t="s">
        <v>11</v>
      </c>
      <c r="BI97" s="6" t="s">
        <v>11</v>
      </c>
      <c r="BJ97" s="6" t="s">
        <v>11</v>
      </c>
      <c r="BK97" s="6" t="s">
        <v>11</v>
      </c>
      <c r="BL97" s="6" t="s">
        <v>11</v>
      </c>
      <c r="BM97" s="6" t="s">
        <v>11</v>
      </c>
      <c r="BN97" s="6" t="s">
        <v>11</v>
      </c>
      <c r="BO97" s="6" t="s">
        <v>11</v>
      </c>
      <c r="BP97" s="6" t="s">
        <v>11</v>
      </c>
      <c r="BQ97" s="6" t="s">
        <v>11</v>
      </c>
      <c r="BR97" s="6" t="s">
        <v>11</v>
      </c>
      <c r="BS97" s="6" t="s">
        <v>11</v>
      </c>
      <c r="BT97" s="6" t="s">
        <v>11</v>
      </c>
      <c r="BU97" s="6" t="s">
        <v>11</v>
      </c>
      <c r="BV97" s="6" t="s">
        <v>11</v>
      </c>
      <c r="BW97" s="6" t="s">
        <v>11</v>
      </c>
      <c r="BX97" s="6" t="s">
        <v>11</v>
      </c>
      <c r="BY97" s="6" t="s">
        <v>11</v>
      </c>
      <c r="BZ97" s="6" t="s">
        <v>11</v>
      </c>
      <c r="CA97" s="6" t="s">
        <v>11</v>
      </c>
      <c r="CB97" s="6" t="s">
        <v>11</v>
      </c>
      <c r="CC97" s="6" t="s">
        <v>11</v>
      </c>
      <c r="CD97" s="6" t="s">
        <v>11</v>
      </c>
      <c r="CE97" s="6" t="s">
        <v>11</v>
      </c>
      <c r="CF97" s="6" t="s">
        <v>11</v>
      </c>
      <c r="CG97" s="6" t="s">
        <v>11</v>
      </c>
      <c r="CH97" s="6" t="s">
        <v>11</v>
      </c>
      <c r="CI97" s="6" t="s">
        <v>11</v>
      </c>
      <c r="CJ97" s="6" t="s">
        <v>11</v>
      </c>
      <c r="CK97" s="6" t="s">
        <v>11</v>
      </c>
      <c r="CL97" s="6" t="s">
        <v>11</v>
      </c>
      <c r="CM97" s="6" t="s">
        <v>11</v>
      </c>
      <c r="CN97" s="6" t="s">
        <v>11</v>
      </c>
      <c r="CO97" s="6" t="s">
        <v>11</v>
      </c>
      <c r="CP97" s="6" t="s">
        <v>11</v>
      </c>
      <c r="CQ97" s="6" t="s">
        <v>11</v>
      </c>
      <c r="CR97" s="6" t="s">
        <v>11</v>
      </c>
      <c r="CS97" s="6" t="s">
        <v>11</v>
      </c>
      <c r="CT97" s="6" t="s">
        <v>11</v>
      </c>
      <c r="CU97" s="6" t="s">
        <v>11</v>
      </c>
      <c r="CV97" s="6" t="s">
        <v>11</v>
      </c>
    </row>
    <row r="98" spans="1:100" ht="13.5" customHeight="1" x14ac:dyDescent="0.2">
      <c r="A98" s="5" t="s">
        <v>11</v>
      </c>
      <c r="B98" s="6" t="s">
        <v>11</v>
      </c>
      <c r="C98" s="6" t="s">
        <v>11</v>
      </c>
      <c r="D98" s="6" t="s">
        <v>11</v>
      </c>
      <c r="E98" s="6" t="s">
        <v>11</v>
      </c>
      <c r="F98" s="6" t="s">
        <v>11</v>
      </c>
      <c r="G98" s="6" t="s">
        <v>11</v>
      </c>
      <c r="H98" s="6" t="s">
        <v>11</v>
      </c>
      <c r="I98" s="6" t="s">
        <v>11</v>
      </c>
      <c r="J98" s="6" t="s">
        <v>11</v>
      </c>
      <c r="K98" s="6" t="s">
        <v>11</v>
      </c>
      <c r="L98" s="6" t="s">
        <v>11</v>
      </c>
      <c r="M98" s="6" t="s">
        <v>11</v>
      </c>
      <c r="N98" s="6" t="s">
        <v>11</v>
      </c>
      <c r="O98" s="6" t="s">
        <v>11</v>
      </c>
      <c r="P98" s="6" t="s">
        <v>11</v>
      </c>
      <c r="Q98" s="6" t="s">
        <v>11</v>
      </c>
      <c r="R98" s="6" t="s">
        <v>11</v>
      </c>
      <c r="S98" s="6" t="s">
        <v>11</v>
      </c>
      <c r="T98" s="6" t="s">
        <v>11</v>
      </c>
      <c r="U98" s="6" t="s">
        <v>11</v>
      </c>
      <c r="V98" s="6" t="s">
        <v>11</v>
      </c>
      <c r="W98" s="6" t="s">
        <v>11</v>
      </c>
      <c r="X98" s="6" t="s">
        <v>11</v>
      </c>
      <c r="Y98" s="6" t="s">
        <v>11</v>
      </c>
      <c r="Z98" s="6" t="s">
        <v>11</v>
      </c>
      <c r="AA98" s="6" t="s">
        <v>11</v>
      </c>
      <c r="AB98" s="6" t="s">
        <v>11</v>
      </c>
      <c r="AC98" s="6" t="s">
        <v>11</v>
      </c>
      <c r="AD98" s="6" t="s">
        <v>11</v>
      </c>
      <c r="AE98" s="6" t="s">
        <v>11</v>
      </c>
      <c r="AF98" s="6" t="s">
        <v>11</v>
      </c>
      <c r="AG98" s="6" t="s">
        <v>11</v>
      </c>
      <c r="AH98" s="6" t="s">
        <v>11</v>
      </c>
      <c r="AI98" s="6" t="s">
        <v>11</v>
      </c>
      <c r="AJ98" s="6" t="s">
        <v>11</v>
      </c>
      <c r="AK98" s="6" t="s">
        <v>11</v>
      </c>
      <c r="AL98" s="6" t="s">
        <v>11</v>
      </c>
      <c r="AM98" s="6" t="s">
        <v>11</v>
      </c>
      <c r="AN98" s="6" t="s">
        <v>11</v>
      </c>
      <c r="AO98" s="6" t="s">
        <v>11</v>
      </c>
      <c r="AP98" s="6" t="s">
        <v>11</v>
      </c>
      <c r="AQ98" s="6" t="s">
        <v>11</v>
      </c>
      <c r="AR98" s="6" t="s">
        <v>11</v>
      </c>
      <c r="AS98" s="6" t="s">
        <v>11</v>
      </c>
      <c r="AT98" s="6" t="s">
        <v>11</v>
      </c>
      <c r="AU98" s="6" t="s">
        <v>11</v>
      </c>
      <c r="AV98" s="6" t="s">
        <v>11</v>
      </c>
      <c r="AW98" s="6" t="s">
        <v>11</v>
      </c>
      <c r="AX98" s="6" t="s">
        <v>11</v>
      </c>
      <c r="AY98" s="6" t="s">
        <v>11</v>
      </c>
      <c r="AZ98" s="6" t="s">
        <v>11</v>
      </c>
      <c r="BA98" s="6" t="s">
        <v>11</v>
      </c>
      <c r="BB98" s="6" t="s">
        <v>11</v>
      </c>
      <c r="BC98" s="6" t="s">
        <v>11</v>
      </c>
      <c r="BD98" s="6" t="s">
        <v>11</v>
      </c>
      <c r="BE98" s="6" t="s">
        <v>11</v>
      </c>
      <c r="BF98" s="6" t="s">
        <v>11</v>
      </c>
      <c r="BG98" s="6" t="s">
        <v>11</v>
      </c>
      <c r="BH98" s="6" t="s">
        <v>11</v>
      </c>
      <c r="BI98" s="6" t="s">
        <v>11</v>
      </c>
      <c r="BJ98" s="6" t="s">
        <v>11</v>
      </c>
      <c r="BK98" s="6" t="s">
        <v>11</v>
      </c>
      <c r="BL98" s="6" t="s">
        <v>11</v>
      </c>
      <c r="BM98" s="6" t="s">
        <v>11</v>
      </c>
      <c r="BN98" s="6" t="s">
        <v>11</v>
      </c>
      <c r="BO98" s="6" t="s">
        <v>11</v>
      </c>
      <c r="BP98" s="6" t="s">
        <v>11</v>
      </c>
      <c r="BQ98" s="6" t="s">
        <v>11</v>
      </c>
      <c r="BR98" s="6" t="s">
        <v>11</v>
      </c>
      <c r="BS98" s="6" t="s">
        <v>11</v>
      </c>
      <c r="BT98" s="6" t="s">
        <v>11</v>
      </c>
      <c r="BU98" s="6" t="s">
        <v>11</v>
      </c>
      <c r="BV98" s="6" t="s">
        <v>11</v>
      </c>
      <c r="BW98" s="6" t="s">
        <v>11</v>
      </c>
      <c r="BX98" s="6" t="s">
        <v>11</v>
      </c>
      <c r="BY98" s="6" t="s">
        <v>11</v>
      </c>
      <c r="BZ98" s="6" t="s">
        <v>11</v>
      </c>
      <c r="CA98" s="6" t="s">
        <v>11</v>
      </c>
      <c r="CB98" s="6" t="s">
        <v>11</v>
      </c>
      <c r="CC98" s="6" t="s">
        <v>11</v>
      </c>
      <c r="CD98" s="6" t="s">
        <v>11</v>
      </c>
      <c r="CE98" s="6" t="s">
        <v>11</v>
      </c>
      <c r="CF98" s="6" t="s">
        <v>11</v>
      </c>
      <c r="CG98" s="6" t="s">
        <v>11</v>
      </c>
      <c r="CH98" s="6" t="s">
        <v>11</v>
      </c>
      <c r="CI98" s="6" t="s">
        <v>11</v>
      </c>
      <c r="CJ98" s="6" t="s">
        <v>11</v>
      </c>
      <c r="CK98" s="6" t="s">
        <v>11</v>
      </c>
      <c r="CL98" s="6" t="s">
        <v>11</v>
      </c>
      <c r="CM98" s="6" t="s">
        <v>11</v>
      </c>
      <c r="CN98" s="6" t="s">
        <v>11</v>
      </c>
      <c r="CO98" s="6" t="s">
        <v>11</v>
      </c>
      <c r="CP98" s="6" t="s">
        <v>11</v>
      </c>
      <c r="CQ98" s="6" t="s">
        <v>11</v>
      </c>
      <c r="CR98" s="6" t="s">
        <v>11</v>
      </c>
      <c r="CS98" s="6" t="s">
        <v>11</v>
      </c>
      <c r="CT98" s="6" t="s">
        <v>11</v>
      </c>
      <c r="CU98" s="6" t="s">
        <v>11</v>
      </c>
      <c r="CV98" s="6" t="s">
        <v>11</v>
      </c>
    </row>
    <row r="99" spans="1:100" ht="13.5" customHeight="1" x14ac:dyDescent="0.2">
      <c r="A99" s="5" t="s">
        <v>11</v>
      </c>
      <c r="B99" s="6" t="s">
        <v>11</v>
      </c>
      <c r="C99" s="6" t="s">
        <v>11</v>
      </c>
      <c r="D99" s="6" t="s">
        <v>11</v>
      </c>
      <c r="E99" s="6" t="s">
        <v>11</v>
      </c>
      <c r="F99" s="6" t="s">
        <v>11</v>
      </c>
      <c r="G99" s="6" t="s">
        <v>11</v>
      </c>
      <c r="H99" s="6" t="s">
        <v>11</v>
      </c>
      <c r="I99" s="6" t="s">
        <v>11</v>
      </c>
      <c r="J99" s="6" t="s">
        <v>11</v>
      </c>
      <c r="K99" s="6" t="s">
        <v>11</v>
      </c>
      <c r="L99" s="6" t="s">
        <v>11</v>
      </c>
      <c r="M99" s="6" t="s">
        <v>11</v>
      </c>
      <c r="N99" s="6" t="s">
        <v>11</v>
      </c>
      <c r="O99" s="6" t="s">
        <v>11</v>
      </c>
      <c r="P99" s="6" t="s">
        <v>11</v>
      </c>
      <c r="Q99" s="6" t="s">
        <v>11</v>
      </c>
      <c r="R99" s="6" t="s">
        <v>11</v>
      </c>
      <c r="S99" s="6" t="s">
        <v>11</v>
      </c>
      <c r="T99" s="6" t="s">
        <v>11</v>
      </c>
      <c r="U99" s="6" t="s">
        <v>11</v>
      </c>
      <c r="V99" s="6" t="s">
        <v>11</v>
      </c>
      <c r="W99" s="6" t="s">
        <v>11</v>
      </c>
      <c r="X99" s="6" t="s">
        <v>11</v>
      </c>
      <c r="Y99" s="6" t="s">
        <v>11</v>
      </c>
      <c r="Z99" s="6" t="s">
        <v>11</v>
      </c>
      <c r="AA99" s="6" t="s">
        <v>11</v>
      </c>
      <c r="AB99" s="6" t="s">
        <v>11</v>
      </c>
      <c r="AC99" s="6" t="s">
        <v>11</v>
      </c>
      <c r="AD99" s="6" t="s">
        <v>11</v>
      </c>
      <c r="AE99" s="6" t="s">
        <v>11</v>
      </c>
      <c r="AF99" s="6" t="s">
        <v>11</v>
      </c>
      <c r="AG99" s="6" t="s">
        <v>11</v>
      </c>
      <c r="AH99" s="6" t="s">
        <v>11</v>
      </c>
      <c r="AI99" s="6" t="s">
        <v>11</v>
      </c>
      <c r="AJ99" s="6" t="s">
        <v>11</v>
      </c>
      <c r="AK99" s="6" t="s">
        <v>11</v>
      </c>
      <c r="AL99" s="6" t="s">
        <v>11</v>
      </c>
      <c r="AM99" s="6" t="s">
        <v>11</v>
      </c>
      <c r="AN99" s="6" t="s">
        <v>11</v>
      </c>
      <c r="AO99" s="6" t="s">
        <v>11</v>
      </c>
      <c r="AP99" s="6" t="s">
        <v>11</v>
      </c>
      <c r="AQ99" s="6" t="s">
        <v>11</v>
      </c>
      <c r="AR99" s="6" t="s">
        <v>11</v>
      </c>
      <c r="AS99" s="6" t="s">
        <v>11</v>
      </c>
      <c r="AT99" s="6" t="s">
        <v>11</v>
      </c>
      <c r="AU99" s="6" t="s">
        <v>11</v>
      </c>
      <c r="AV99" s="6" t="s">
        <v>11</v>
      </c>
      <c r="AW99" s="6" t="s">
        <v>11</v>
      </c>
      <c r="AX99" s="6" t="s">
        <v>11</v>
      </c>
      <c r="AY99" s="6" t="s">
        <v>11</v>
      </c>
      <c r="AZ99" s="6" t="s">
        <v>11</v>
      </c>
      <c r="BA99" s="6" t="s">
        <v>11</v>
      </c>
      <c r="BB99" s="6" t="s">
        <v>11</v>
      </c>
      <c r="BC99" s="6" t="s">
        <v>11</v>
      </c>
      <c r="BD99" s="6" t="s">
        <v>11</v>
      </c>
      <c r="BE99" s="6" t="s">
        <v>11</v>
      </c>
      <c r="BF99" s="6" t="s">
        <v>11</v>
      </c>
      <c r="BG99" s="6" t="s">
        <v>11</v>
      </c>
      <c r="BH99" s="6" t="s">
        <v>11</v>
      </c>
      <c r="BI99" s="6" t="s">
        <v>11</v>
      </c>
      <c r="BJ99" s="6" t="s">
        <v>11</v>
      </c>
      <c r="BK99" s="6" t="s">
        <v>11</v>
      </c>
      <c r="BL99" s="6" t="s">
        <v>11</v>
      </c>
      <c r="BM99" s="6" t="s">
        <v>11</v>
      </c>
      <c r="BN99" s="6" t="s">
        <v>11</v>
      </c>
      <c r="BO99" s="6" t="s">
        <v>11</v>
      </c>
      <c r="BP99" s="6" t="s">
        <v>11</v>
      </c>
      <c r="BQ99" s="6" t="s">
        <v>11</v>
      </c>
      <c r="BR99" s="6" t="s">
        <v>11</v>
      </c>
      <c r="BS99" s="6" t="s">
        <v>11</v>
      </c>
      <c r="BT99" s="6" t="s">
        <v>11</v>
      </c>
      <c r="BU99" s="6" t="s">
        <v>11</v>
      </c>
      <c r="BV99" s="6" t="s">
        <v>11</v>
      </c>
      <c r="BW99" s="6" t="s">
        <v>11</v>
      </c>
      <c r="BX99" s="6" t="s">
        <v>11</v>
      </c>
      <c r="BY99" s="6" t="s">
        <v>11</v>
      </c>
      <c r="BZ99" s="6" t="s">
        <v>11</v>
      </c>
      <c r="CA99" s="6" t="s">
        <v>11</v>
      </c>
      <c r="CB99" s="6" t="s">
        <v>11</v>
      </c>
      <c r="CC99" s="6" t="s">
        <v>11</v>
      </c>
      <c r="CD99" s="6" t="s">
        <v>11</v>
      </c>
      <c r="CE99" s="6" t="s">
        <v>11</v>
      </c>
      <c r="CF99" s="6" t="s">
        <v>11</v>
      </c>
      <c r="CG99" s="6" t="s">
        <v>11</v>
      </c>
      <c r="CH99" s="6" t="s">
        <v>11</v>
      </c>
      <c r="CI99" s="6" t="s">
        <v>11</v>
      </c>
      <c r="CJ99" s="6" t="s">
        <v>11</v>
      </c>
      <c r="CK99" s="6" t="s">
        <v>11</v>
      </c>
      <c r="CL99" s="6" t="s">
        <v>11</v>
      </c>
      <c r="CM99" s="6" t="s">
        <v>11</v>
      </c>
      <c r="CN99" s="6" t="s">
        <v>11</v>
      </c>
      <c r="CO99" s="6" t="s">
        <v>11</v>
      </c>
      <c r="CP99" s="6" t="s">
        <v>11</v>
      </c>
      <c r="CQ99" s="6" t="s">
        <v>11</v>
      </c>
      <c r="CR99" s="6" t="s">
        <v>11</v>
      </c>
      <c r="CS99" s="6" t="s">
        <v>11</v>
      </c>
      <c r="CT99" s="6" t="s">
        <v>11</v>
      </c>
      <c r="CU99" s="6" t="s">
        <v>11</v>
      </c>
      <c r="CV99" s="6" t="s">
        <v>11</v>
      </c>
    </row>
    <row r="100" spans="1:100" ht="13.5" customHeight="1" x14ac:dyDescent="0.2">
      <c r="A100" s="5" t="s">
        <v>11</v>
      </c>
      <c r="B100" s="6" t="s">
        <v>11</v>
      </c>
      <c r="C100" s="6" t="s">
        <v>11</v>
      </c>
      <c r="D100" s="6" t="s">
        <v>11</v>
      </c>
      <c r="E100" s="6" t="s">
        <v>11</v>
      </c>
      <c r="F100" s="6" t="s">
        <v>11</v>
      </c>
      <c r="G100" s="6" t="s">
        <v>11</v>
      </c>
      <c r="H100" s="6" t="s">
        <v>11</v>
      </c>
      <c r="I100" s="6" t="s">
        <v>11</v>
      </c>
      <c r="J100" s="6" t="s">
        <v>11</v>
      </c>
      <c r="K100" s="6" t="s">
        <v>11</v>
      </c>
      <c r="L100" s="6" t="s">
        <v>11</v>
      </c>
      <c r="M100" s="6" t="s">
        <v>11</v>
      </c>
      <c r="N100" s="6" t="s">
        <v>11</v>
      </c>
      <c r="O100" s="6" t="s">
        <v>11</v>
      </c>
      <c r="P100" s="6" t="s">
        <v>11</v>
      </c>
      <c r="Q100" s="6" t="s">
        <v>11</v>
      </c>
      <c r="R100" s="6" t="s">
        <v>11</v>
      </c>
      <c r="S100" s="6" t="s">
        <v>11</v>
      </c>
      <c r="T100" s="6" t="s">
        <v>11</v>
      </c>
      <c r="U100" s="6" t="s">
        <v>11</v>
      </c>
      <c r="V100" s="6" t="s">
        <v>11</v>
      </c>
      <c r="W100" s="6" t="s">
        <v>11</v>
      </c>
      <c r="X100" s="6" t="s">
        <v>11</v>
      </c>
      <c r="Y100" s="6" t="s">
        <v>11</v>
      </c>
      <c r="Z100" s="6" t="s">
        <v>11</v>
      </c>
      <c r="AA100" s="6" t="s">
        <v>11</v>
      </c>
      <c r="AB100" s="6" t="s">
        <v>11</v>
      </c>
      <c r="AC100" s="6" t="s">
        <v>11</v>
      </c>
      <c r="AD100" s="6" t="s">
        <v>11</v>
      </c>
      <c r="AE100" s="6" t="s">
        <v>11</v>
      </c>
      <c r="AF100" s="6" t="s">
        <v>11</v>
      </c>
      <c r="AG100" s="6" t="s">
        <v>11</v>
      </c>
      <c r="AH100" s="6" t="s">
        <v>11</v>
      </c>
      <c r="AI100" s="6" t="s">
        <v>11</v>
      </c>
      <c r="AJ100" s="6" t="s">
        <v>11</v>
      </c>
      <c r="AK100" s="6" t="s">
        <v>11</v>
      </c>
      <c r="AL100" s="6" t="s">
        <v>11</v>
      </c>
      <c r="AM100" s="6" t="s">
        <v>11</v>
      </c>
      <c r="AN100" s="6" t="s">
        <v>11</v>
      </c>
      <c r="AO100" s="6" t="s">
        <v>11</v>
      </c>
      <c r="AP100" s="6" t="s">
        <v>11</v>
      </c>
      <c r="AQ100" s="6" t="s">
        <v>11</v>
      </c>
      <c r="AR100" s="6" t="s">
        <v>11</v>
      </c>
      <c r="AS100" s="6" t="s">
        <v>11</v>
      </c>
      <c r="AT100" s="6" t="s">
        <v>11</v>
      </c>
      <c r="AU100" s="6" t="s">
        <v>11</v>
      </c>
      <c r="AV100" s="6" t="s">
        <v>11</v>
      </c>
      <c r="AW100" s="6" t="s">
        <v>11</v>
      </c>
      <c r="AX100" s="6" t="s">
        <v>11</v>
      </c>
      <c r="AY100" s="6" t="s">
        <v>11</v>
      </c>
      <c r="AZ100" s="6" t="s">
        <v>11</v>
      </c>
      <c r="BA100" s="6" t="s">
        <v>11</v>
      </c>
      <c r="BB100" s="6" t="s">
        <v>11</v>
      </c>
      <c r="BC100" s="6" t="s">
        <v>11</v>
      </c>
      <c r="BD100" s="6" t="s">
        <v>11</v>
      </c>
      <c r="BE100" s="6" t="s">
        <v>11</v>
      </c>
      <c r="BF100" s="6" t="s">
        <v>11</v>
      </c>
      <c r="BG100" s="6" t="s">
        <v>11</v>
      </c>
      <c r="BH100" s="6" t="s">
        <v>11</v>
      </c>
      <c r="BI100" s="6" t="s">
        <v>11</v>
      </c>
      <c r="BJ100" s="6" t="s">
        <v>11</v>
      </c>
      <c r="BK100" s="6" t="s">
        <v>11</v>
      </c>
      <c r="BL100" s="6" t="s">
        <v>11</v>
      </c>
      <c r="BM100" s="6" t="s">
        <v>11</v>
      </c>
      <c r="BN100" s="6" t="s">
        <v>11</v>
      </c>
      <c r="BO100" s="6" t="s">
        <v>11</v>
      </c>
      <c r="BP100" s="6" t="s">
        <v>11</v>
      </c>
      <c r="BQ100" s="6" t="s">
        <v>11</v>
      </c>
      <c r="BR100" s="6" t="s">
        <v>11</v>
      </c>
      <c r="BS100" s="6" t="s">
        <v>11</v>
      </c>
      <c r="BT100" s="6" t="s">
        <v>11</v>
      </c>
      <c r="BU100" s="6" t="s">
        <v>11</v>
      </c>
      <c r="BV100" s="6" t="s">
        <v>11</v>
      </c>
      <c r="BW100" s="6" t="s">
        <v>11</v>
      </c>
      <c r="BX100" s="6" t="s">
        <v>11</v>
      </c>
      <c r="BY100" s="6" t="s">
        <v>11</v>
      </c>
      <c r="BZ100" s="6" t="s">
        <v>11</v>
      </c>
      <c r="CA100" s="6" t="s">
        <v>11</v>
      </c>
      <c r="CB100" s="6" t="s">
        <v>11</v>
      </c>
      <c r="CC100" s="6" t="s">
        <v>11</v>
      </c>
      <c r="CD100" s="6" t="s">
        <v>11</v>
      </c>
      <c r="CE100" s="6" t="s">
        <v>11</v>
      </c>
      <c r="CF100" s="6" t="s">
        <v>11</v>
      </c>
      <c r="CG100" s="6" t="s">
        <v>11</v>
      </c>
      <c r="CH100" s="6" t="s">
        <v>11</v>
      </c>
      <c r="CI100" s="6" t="s">
        <v>11</v>
      </c>
      <c r="CJ100" s="6" t="s">
        <v>11</v>
      </c>
      <c r="CK100" s="6" t="s">
        <v>11</v>
      </c>
      <c r="CL100" s="6" t="s">
        <v>11</v>
      </c>
      <c r="CM100" s="6" t="s">
        <v>11</v>
      </c>
      <c r="CN100" s="6" t="s">
        <v>11</v>
      </c>
      <c r="CO100" s="6" t="s">
        <v>11</v>
      </c>
      <c r="CP100" s="6" t="s">
        <v>11</v>
      </c>
      <c r="CQ100" s="6" t="s">
        <v>11</v>
      </c>
      <c r="CR100" s="6" t="s">
        <v>11</v>
      </c>
      <c r="CS100" s="6" t="s">
        <v>11</v>
      </c>
      <c r="CT100" s="6" t="s">
        <v>11</v>
      </c>
      <c r="CU100" s="6" t="s">
        <v>11</v>
      </c>
      <c r="CV100" s="6" t="s">
        <v>11</v>
      </c>
    </row>
    <row r="101" spans="1:100" ht="13.5" customHeight="1" x14ac:dyDescent="0.2">
      <c r="A101" s="5" t="s">
        <v>11</v>
      </c>
      <c r="B101" s="6" t="s">
        <v>11</v>
      </c>
      <c r="C101" s="6" t="s">
        <v>11</v>
      </c>
      <c r="D101" s="6" t="s">
        <v>11</v>
      </c>
      <c r="E101" s="6" t="s">
        <v>11</v>
      </c>
      <c r="F101" s="6" t="s">
        <v>11</v>
      </c>
      <c r="G101" s="6" t="s">
        <v>11</v>
      </c>
      <c r="H101" s="6" t="s">
        <v>11</v>
      </c>
      <c r="I101" s="6" t="s">
        <v>11</v>
      </c>
      <c r="J101" s="6" t="s">
        <v>11</v>
      </c>
      <c r="K101" s="6" t="s">
        <v>11</v>
      </c>
      <c r="L101" s="6" t="s">
        <v>11</v>
      </c>
      <c r="M101" s="6" t="s">
        <v>11</v>
      </c>
      <c r="N101" s="6" t="s">
        <v>11</v>
      </c>
      <c r="O101" s="6" t="s">
        <v>11</v>
      </c>
      <c r="P101" s="6" t="s">
        <v>11</v>
      </c>
      <c r="Q101" s="6" t="s">
        <v>11</v>
      </c>
      <c r="R101" s="6" t="s">
        <v>11</v>
      </c>
      <c r="S101" s="6" t="s">
        <v>11</v>
      </c>
      <c r="T101" s="6" t="s">
        <v>11</v>
      </c>
      <c r="U101" s="6" t="s">
        <v>11</v>
      </c>
      <c r="V101" s="6" t="s">
        <v>11</v>
      </c>
      <c r="W101" s="6" t="s">
        <v>11</v>
      </c>
      <c r="X101" s="6" t="s">
        <v>11</v>
      </c>
      <c r="Y101" s="6" t="s">
        <v>11</v>
      </c>
      <c r="Z101" s="6" t="s">
        <v>11</v>
      </c>
      <c r="AA101" s="6" t="s">
        <v>11</v>
      </c>
      <c r="AB101" s="6" t="s">
        <v>11</v>
      </c>
      <c r="AC101" s="6" t="s">
        <v>11</v>
      </c>
      <c r="AD101" s="6" t="s">
        <v>11</v>
      </c>
      <c r="AE101" s="6" t="s">
        <v>11</v>
      </c>
      <c r="AF101" s="6" t="s">
        <v>11</v>
      </c>
      <c r="AG101" s="6" t="s">
        <v>11</v>
      </c>
      <c r="AH101" s="6" t="s">
        <v>11</v>
      </c>
      <c r="AI101" s="6" t="s">
        <v>11</v>
      </c>
      <c r="AJ101" s="6" t="s">
        <v>11</v>
      </c>
      <c r="AK101" s="6" t="s">
        <v>11</v>
      </c>
      <c r="AL101" s="6" t="s">
        <v>11</v>
      </c>
      <c r="AM101" s="6" t="s">
        <v>11</v>
      </c>
      <c r="AN101" s="6" t="s">
        <v>11</v>
      </c>
      <c r="AO101" s="6" t="s">
        <v>11</v>
      </c>
      <c r="AP101" s="6" t="s">
        <v>11</v>
      </c>
      <c r="AQ101" s="6" t="s">
        <v>11</v>
      </c>
      <c r="AR101" s="6" t="s">
        <v>11</v>
      </c>
      <c r="AS101" s="6" t="s">
        <v>11</v>
      </c>
      <c r="AT101" s="6" t="s">
        <v>11</v>
      </c>
      <c r="AU101" s="6" t="s">
        <v>11</v>
      </c>
      <c r="AV101" s="6" t="s">
        <v>11</v>
      </c>
      <c r="AW101" s="6" t="s">
        <v>11</v>
      </c>
      <c r="AX101" s="6" t="s">
        <v>11</v>
      </c>
      <c r="AY101" s="6" t="s">
        <v>11</v>
      </c>
      <c r="AZ101" s="6" t="s">
        <v>11</v>
      </c>
      <c r="BA101" s="6" t="s">
        <v>11</v>
      </c>
      <c r="BB101" s="6" t="s">
        <v>11</v>
      </c>
      <c r="BC101" s="6" t="s">
        <v>11</v>
      </c>
      <c r="BD101" s="6" t="s">
        <v>11</v>
      </c>
      <c r="BE101" s="6" t="s">
        <v>11</v>
      </c>
      <c r="BF101" s="6" t="s">
        <v>11</v>
      </c>
      <c r="BG101" s="6" t="s">
        <v>11</v>
      </c>
      <c r="BH101" s="6" t="s">
        <v>11</v>
      </c>
      <c r="BI101" s="6" t="s">
        <v>11</v>
      </c>
      <c r="BJ101" s="6" t="s">
        <v>11</v>
      </c>
      <c r="BK101" s="6" t="s">
        <v>11</v>
      </c>
      <c r="BL101" s="6" t="s">
        <v>11</v>
      </c>
      <c r="BM101" s="6" t="s">
        <v>11</v>
      </c>
      <c r="BN101" s="6" t="s">
        <v>11</v>
      </c>
      <c r="BO101" s="6" t="s">
        <v>11</v>
      </c>
      <c r="BP101" s="6" t="s">
        <v>11</v>
      </c>
      <c r="BQ101" s="6" t="s">
        <v>11</v>
      </c>
      <c r="BR101" s="6" t="s">
        <v>11</v>
      </c>
      <c r="BS101" s="6" t="s">
        <v>11</v>
      </c>
      <c r="BT101" s="6" t="s">
        <v>11</v>
      </c>
      <c r="BU101" s="6" t="s">
        <v>11</v>
      </c>
      <c r="BV101" s="6" t="s">
        <v>11</v>
      </c>
      <c r="BW101" s="6" t="s">
        <v>11</v>
      </c>
      <c r="BX101" s="6" t="s">
        <v>11</v>
      </c>
      <c r="BY101" s="6" t="s">
        <v>11</v>
      </c>
      <c r="BZ101" s="6" t="s">
        <v>11</v>
      </c>
      <c r="CA101" s="6" t="s">
        <v>11</v>
      </c>
      <c r="CB101" s="6" t="s">
        <v>11</v>
      </c>
      <c r="CC101" s="6" t="s">
        <v>11</v>
      </c>
      <c r="CD101" s="6" t="s">
        <v>11</v>
      </c>
      <c r="CE101" s="6" t="s">
        <v>11</v>
      </c>
      <c r="CF101" s="6" t="s">
        <v>11</v>
      </c>
      <c r="CG101" s="6" t="s">
        <v>11</v>
      </c>
      <c r="CH101" s="6" t="s">
        <v>11</v>
      </c>
      <c r="CI101" s="6" t="s">
        <v>11</v>
      </c>
      <c r="CJ101" s="6" t="s">
        <v>11</v>
      </c>
      <c r="CK101" s="6" t="s">
        <v>11</v>
      </c>
      <c r="CL101" s="6" t="s">
        <v>11</v>
      </c>
      <c r="CM101" s="6" t="s">
        <v>11</v>
      </c>
      <c r="CN101" s="6" t="s">
        <v>11</v>
      </c>
      <c r="CO101" s="6" t="s">
        <v>11</v>
      </c>
      <c r="CP101" s="6" t="s">
        <v>11</v>
      </c>
      <c r="CQ101" s="6" t="s">
        <v>11</v>
      </c>
      <c r="CR101" s="6" t="s">
        <v>11</v>
      </c>
      <c r="CS101" s="6" t="s">
        <v>11</v>
      </c>
      <c r="CT101" s="6" t="s">
        <v>11</v>
      </c>
      <c r="CU101" s="6" t="s">
        <v>11</v>
      </c>
      <c r="CV101" s="6" t="s">
        <v>11</v>
      </c>
    </row>
    <row r="102" spans="1:100" ht="13.5" customHeight="1" x14ac:dyDescent="0.2"/>
    <row r="103" spans="1:100" ht="13.5" customHeight="1" x14ac:dyDescent="0.2"/>
    <row r="104" spans="1:100" ht="13.5" customHeight="1" x14ac:dyDescent="0.2"/>
    <row r="105" spans="1:100" ht="13.5" customHeight="1" x14ac:dyDescent="0.2"/>
    <row r="106" spans="1:100" ht="13.5" customHeight="1" x14ac:dyDescent="0.2"/>
    <row r="107" spans="1:100" ht="13.5" customHeight="1" x14ac:dyDescent="0.2"/>
    <row r="108" spans="1:100" ht="13.5" customHeight="1" x14ac:dyDescent="0.2"/>
    <row r="109" spans="1:100" ht="13.5" customHeight="1" x14ac:dyDescent="0.2"/>
    <row r="110" spans="1:100" ht="13.5" customHeight="1" x14ac:dyDescent="0.2"/>
    <row r="111" spans="1:100" ht="13.5" customHeight="1" x14ac:dyDescent="0.2"/>
    <row r="112" spans="1:100"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sheetData>
  <sheetProtection selectLockedCells="1" selectUnlockedCells="1"/>
  <conditionalFormatting sqref="A2:A100">
    <cfRule type="notContainsBlanks" dxfId="43" priority="19">
      <formula>LEN(TRIM(A2))&gt;0</formula>
    </cfRule>
  </conditionalFormatting>
  <conditionalFormatting sqref="B2:J100 R2:CV2 K14:CV100 K9:BV13 S8:BV8 CD8:CV13 S3:CV7 K3:R8">
    <cfRule type="containsBlanks" dxfId="42" priority="18">
      <formula>LEN(TRIM(B2))=0</formula>
    </cfRule>
    <cfRule type="containsText" dxfId="41" priority="20" operator="containsText" text="SR">
      <formula>NOT(ISERROR(SEARCH("SR",B2)))</formula>
    </cfRule>
    <cfRule type="containsText" dxfId="40" priority="21" operator="containsText" text="C">
      <formula>NOT(ISERROR(SEARCH("C",B2)))</formula>
    </cfRule>
    <cfRule type="containsText" dxfId="39" priority="22" operator="containsText" text="N">
      <formula>NOT(ISERROR(SEARCH("N",B2)))</formula>
    </cfRule>
    <cfRule type="containsText" dxfId="38" priority="23" operator="containsText" text="Y">
      <formula>NOT(ISERROR(SEARCH("Y",B2)))</formula>
    </cfRule>
    <cfRule type="containsText" dxfId="37" priority="24" operator="containsText" text="X">
      <formula>NOT(ISERROR(SEARCH("X",B2)))</formula>
    </cfRule>
  </conditionalFormatting>
  <conditionalFormatting sqref="A101">
    <cfRule type="notContainsBlanks" dxfId="36" priority="8">
      <formula>LEN(TRIM(A101))&gt;0</formula>
    </cfRule>
  </conditionalFormatting>
  <conditionalFormatting sqref="B101:CV101">
    <cfRule type="containsBlanks" dxfId="35" priority="7">
      <formula>LEN(TRIM(B101))=0</formula>
    </cfRule>
    <cfRule type="containsText" dxfId="34" priority="9" operator="containsText" text="SR">
      <formula>NOT(ISERROR(SEARCH("SR",B101)))</formula>
    </cfRule>
    <cfRule type="containsText" dxfId="33" priority="10" operator="containsText" text="C">
      <formula>NOT(ISERROR(SEARCH("C",B101)))</formula>
    </cfRule>
    <cfRule type="containsText" dxfId="32" priority="11" operator="containsText" text="N">
      <formula>NOT(ISERROR(SEARCH("N",B101)))</formula>
    </cfRule>
    <cfRule type="containsText" dxfId="31" priority="12" operator="containsText" text="Y">
      <formula>NOT(ISERROR(SEARCH("Y",B101)))</formula>
    </cfRule>
    <cfRule type="containsText" dxfId="30" priority="13" operator="containsText" text="X">
      <formula>NOT(ISERROR(SEARCH("X",B101)))</formula>
    </cfRule>
  </conditionalFormatting>
  <conditionalFormatting sqref="BR1:CV1">
    <cfRule type="notContainsBlanks" dxfId="29" priority="3">
      <formula>LEN(TRIM(BR1))&gt;0</formula>
    </cfRule>
  </conditionalFormatting>
  <conditionalFormatting sqref="CW1">
    <cfRule type="notContainsBlanks" dxfId="28" priority="2">
      <formula>LEN(TRIM(CW1))&gt;0</formula>
    </cfRule>
  </conditionalFormatting>
  <conditionalFormatting sqref="B1:BQ1">
    <cfRule type="notContainsBlanks" dxfId="27" priority="1">
      <formula>LEN(TRIM(B1))&gt;0</formula>
    </cfRule>
  </conditionalFormatting>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7B14-84F1-4D3B-B558-458CCA30FC54}">
  <dimension ref="A1:BQ101"/>
  <sheetViews>
    <sheetView topLeftCell="AI1" workbookViewId="0">
      <selection activeCell="AS1" sqref="AS1"/>
    </sheetView>
  </sheetViews>
  <sheetFormatPr defaultRowHeight="15" x14ac:dyDescent="0.25"/>
  <cols>
    <col min="1" max="1" width="44.5703125" style="33" customWidth="1"/>
    <col min="2" max="2" width="9.140625" style="33" customWidth="1"/>
    <col min="3" max="10" width="9.140625" style="33"/>
    <col min="11" max="11" width="9.140625" style="33" customWidth="1"/>
    <col min="12" max="16384" width="9.140625" style="33"/>
  </cols>
  <sheetData>
    <row r="1" spans="1:69" ht="278.25" customHeight="1" x14ac:dyDescent="0.25">
      <c r="B1" s="34" t="s">
        <v>438</v>
      </c>
      <c r="C1" s="34" t="s">
        <v>439</v>
      </c>
      <c r="D1" s="34" t="s">
        <v>440</v>
      </c>
      <c r="E1" s="34" t="s">
        <v>441</v>
      </c>
      <c r="F1" s="34" t="s">
        <v>442</v>
      </c>
      <c r="G1" s="34" t="s">
        <v>443</v>
      </c>
      <c r="H1" s="34" t="s">
        <v>444</v>
      </c>
      <c r="I1" s="34" t="s">
        <v>445</v>
      </c>
      <c r="J1" s="34" t="s">
        <v>446</v>
      </c>
      <c r="K1" s="34" t="s">
        <v>447</v>
      </c>
      <c r="L1" s="34" t="s">
        <v>448</v>
      </c>
      <c r="M1" s="34" t="s">
        <v>449</v>
      </c>
      <c r="N1" s="34" t="s">
        <v>450</v>
      </c>
      <c r="O1" s="34" t="s">
        <v>451</v>
      </c>
      <c r="P1" s="34" t="s">
        <v>452</v>
      </c>
      <c r="Q1" s="34" t="s">
        <v>453</v>
      </c>
      <c r="R1" s="34" t="s">
        <v>454</v>
      </c>
      <c r="S1" s="34" t="s">
        <v>455</v>
      </c>
      <c r="T1" s="34" t="s">
        <v>456</v>
      </c>
      <c r="U1" s="34" t="s">
        <v>457</v>
      </c>
      <c r="V1" s="34" t="s">
        <v>458</v>
      </c>
      <c r="W1" s="34" t="s">
        <v>459</v>
      </c>
      <c r="X1" s="34" t="s">
        <v>460</v>
      </c>
      <c r="Y1" s="34" t="s">
        <v>461</v>
      </c>
      <c r="Z1" s="34" t="s">
        <v>462</v>
      </c>
      <c r="AA1" s="34" t="s">
        <v>463</v>
      </c>
      <c r="AB1" s="34" t="s">
        <v>464</v>
      </c>
      <c r="AC1" s="34" t="s">
        <v>465</v>
      </c>
      <c r="AD1" s="34" t="s">
        <v>466</v>
      </c>
      <c r="AE1" s="34" t="s">
        <v>467</v>
      </c>
      <c r="AF1" s="34" t="s">
        <v>468</v>
      </c>
      <c r="AG1" s="34" t="s">
        <v>469</v>
      </c>
      <c r="AH1" s="34" t="s">
        <v>470</v>
      </c>
      <c r="AI1" s="34" t="s">
        <v>471</v>
      </c>
      <c r="AJ1" s="34" t="s">
        <v>472</v>
      </c>
      <c r="AK1" s="34" t="s">
        <v>48</v>
      </c>
      <c r="AL1" s="34" t="s">
        <v>473</v>
      </c>
      <c r="AM1" s="34" t="s">
        <v>474</v>
      </c>
      <c r="AN1" s="34" t="s">
        <v>475</v>
      </c>
      <c r="AO1" s="34" t="s">
        <v>476</v>
      </c>
      <c r="AP1" s="34" t="s">
        <v>477</v>
      </c>
      <c r="AQ1" s="34" t="s">
        <v>478</v>
      </c>
      <c r="AR1" s="34" t="s">
        <v>479</v>
      </c>
      <c r="AS1" s="34" t="s">
        <v>480</v>
      </c>
      <c r="AT1" s="34" t="s">
        <v>481</v>
      </c>
      <c r="AU1" s="34" t="s">
        <v>482</v>
      </c>
      <c r="AV1" s="34" t="s">
        <v>483</v>
      </c>
      <c r="AW1" s="34" t="s">
        <v>2900</v>
      </c>
      <c r="AX1" s="34" t="s">
        <v>484</v>
      </c>
      <c r="AY1" s="34" t="s">
        <v>485</v>
      </c>
      <c r="AZ1" s="34" t="s">
        <v>486</v>
      </c>
      <c r="BA1" s="34" t="s">
        <v>487</v>
      </c>
      <c r="BB1" s="34" t="s">
        <v>488</v>
      </c>
      <c r="BC1" s="34" t="s">
        <v>489</v>
      </c>
      <c r="BD1" s="34" t="s">
        <v>490</v>
      </c>
      <c r="BE1" s="34" t="s">
        <v>491</v>
      </c>
      <c r="BF1" s="34" t="s">
        <v>492</v>
      </c>
      <c r="BG1" s="34" t="s">
        <v>493</v>
      </c>
      <c r="BH1" s="34" t="s">
        <v>494</v>
      </c>
      <c r="BI1" s="34" t="s">
        <v>495</v>
      </c>
      <c r="BJ1" s="34" t="s">
        <v>496</v>
      </c>
      <c r="BK1" s="34" t="s">
        <v>497</v>
      </c>
      <c r="BL1" s="34" t="s">
        <v>498</v>
      </c>
      <c r="BM1" s="34" t="s">
        <v>499</v>
      </c>
      <c r="BN1" s="34" t="s">
        <v>500</v>
      </c>
      <c r="BO1" s="34" t="s">
        <v>501</v>
      </c>
      <c r="BP1" s="34" t="s">
        <v>502</v>
      </c>
      <c r="BQ1" s="34" t="s">
        <v>503</v>
      </c>
    </row>
    <row r="2" spans="1:69" x14ac:dyDescent="0.25">
      <c r="A2" s="35" t="s">
        <v>438</v>
      </c>
      <c r="B2" s="33" t="s">
        <v>532</v>
      </c>
    </row>
    <row r="3" spans="1:69" x14ac:dyDescent="0.25">
      <c r="A3" s="35" t="s">
        <v>439</v>
      </c>
      <c r="B3" s="33" t="s">
        <v>533</v>
      </c>
      <c r="C3" s="33" t="s">
        <v>534</v>
      </c>
    </row>
    <row r="4" spans="1:69" x14ac:dyDescent="0.25">
      <c r="A4" s="35" t="s">
        <v>440</v>
      </c>
      <c r="B4" s="33" t="s">
        <v>535</v>
      </c>
      <c r="C4" s="33" t="s">
        <v>536</v>
      </c>
      <c r="D4" s="33" t="s">
        <v>537</v>
      </c>
    </row>
    <row r="5" spans="1:69" x14ac:dyDescent="0.25">
      <c r="A5" s="35" t="s">
        <v>441</v>
      </c>
      <c r="B5" s="33" t="s">
        <v>538</v>
      </c>
      <c r="C5" s="33" t="s">
        <v>539</v>
      </c>
      <c r="D5" s="33" t="s">
        <v>540</v>
      </c>
      <c r="E5" s="33" t="s">
        <v>541</v>
      </c>
    </row>
    <row r="6" spans="1:69" x14ac:dyDescent="0.25">
      <c r="A6" s="35" t="s">
        <v>442</v>
      </c>
      <c r="B6" s="33" t="s">
        <v>542</v>
      </c>
      <c r="C6" s="33" t="s">
        <v>543</v>
      </c>
      <c r="D6" s="33" t="s">
        <v>544</v>
      </c>
      <c r="E6" s="33" t="s">
        <v>545</v>
      </c>
      <c r="F6" s="33" t="s">
        <v>546</v>
      </c>
    </row>
    <row r="7" spans="1:69" x14ac:dyDescent="0.25">
      <c r="A7" s="35" t="s">
        <v>443</v>
      </c>
      <c r="B7" s="33" t="s">
        <v>547</v>
      </c>
      <c r="C7" s="33" t="s">
        <v>548</v>
      </c>
      <c r="D7" s="33" t="s">
        <v>549</v>
      </c>
      <c r="E7" s="33" t="s">
        <v>550</v>
      </c>
      <c r="F7" s="33" t="s">
        <v>551</v>
      </c>
      <c r="G7" s="33" t="s">
        <v>552</v>
      </c>
    </row>
    <row r="8" spans="1:69" x14ac:dyDescent="0.25">
      <c r="A8" s="35" t="s">
        <v>444</v>
      </c>
      <c r="B8" s="33" t="s">
        <v>553</v>
      </c>
      <c r="C8" s="33" t="s">
        <v>554</v>
      </c>
      <c r="D8" s="33" t="s">
        <v>555</v>
      </c>
      <c r="E8" s="33" t="s">
        <v>556</v>
      </c>
      <c r="F8" s="33" t="s">
        <v>557</v>
      </c>
      <c r="G8" s="33" t="s">
        <v>558</v>
      </c>
      <c r="H8" s="33" t="s">
        <v>559</v>
      </c>
    </row>
    <row r="9" spans="1:69" x14ac:dyDescent="0.25">
      <c r="A9" s="35" t="s">
        <v>445</v>
      </c>
      <c r="B9" s="33" t="s">
        <v>560</v>
      </c>
      <c r="C9" s="33" t="s">
        <v>561</v>
      </c>
      <c r="D9" s="33" t="s">
        <v>562</v>
      </c>
      <c r="E9" s="33" t="s">
        <v>563</v>
      </c>
      <c r="F9" s="33" t="s">
        <v>564</v>
      </c>
      <c r="G9" s="33" t="s">
        <v>565</v>
      </c>
      <c r="H9" s="33" t="s">
        <v>566</v>
      </c>
      <c r="I9" s="33" t="s">
        <v>567</v>
      </c>
    </row>
    <row r="10" spans="1:69" x14ac:dyDescent="0.25">
      <c r="A10" s="35" t="s">
        <v>446</v>
      </c>
      <c r="B10" s="33" t="s">
        <v>568</v>
      </c>
      <c r="C10" s="33" t="s">
        <v>569</v>
      </c>
      <c r="D10" s="33" t="s">
        <v>570</v>
      </c>
      <c r="E10" s="33" t="s">
        <v>571</v>
      </c>
      <c r="F10" s="33" t="s">
        <v>572</v>
      </c>
      <c r="G10" s="33" t="s">
        <v>573</v>
      </c>
      <c r="H10" s="33" t="s">
        <v>574</v>
      </c>
      <c r="I10" s="33" t="s">
        <v>575</v>
      </c>
      <c r="J10" s="33" t="s">
        <v>576</v>
      </c>
    </row>
    <row r="11" spans="1:69" x14ac:dyDescent="0.25">
      <c r="A11" s="35" t="s">
        <v>447</v>
      </c>
      <c r="B11" s="33" t="s">
        <v>577</v>
      </c>
      <c r="C11" s="33" t="s">
        <v>578</v>
      </c>
      <c r="D11" s="33" t="s">
        <v>579</v>
      </c>
      <c r="E11" s="33" t="s">
        <v>580</v>
      </c>
      <c r="F11" s="33" t="s">
        <v>581</v>
      </c>
      <c r="G11" s="33" t="s">
        <v>582</v>
      </c>
      <c r="H11" s="33" t="s">
        <v>583</v>
      </c>
      <c r="I11" s="33" t="s">
        <v>584</v>
      </c>
      <c r="J11" s="33" t="s">
        <v>585</v>
      </c>
      <c r="K11" s="33" t="s">
        <v>586</v>
      </c>
    </row>
    <row r="12" spans="1:69" x14ac:dyDescent="0.25">
      <c r="A12" s="35" t="s">
        <v>448</v>
      </c>
      <c r="B12" s="33" t="s">
        <v>587</v>
      </c>
      <c r="C12" s="33" t="s">
        <v>588</v>
      </c>
      <c r="D12" s="33" t="s">
        <v>589</v>
      </c>
      <c r="E12" s="33" t="s">
        <v>590</v>
      </c>
      <c r="F12" s="33" t="s">
        <v>591</v>
      </c>
      <c r="G12" s="33" t="s">
        <v>592</v>
      </c>
      <c r="H12" s="33" t="s">
        <v>593</v>
      </c>
      <c r="I12" s="33" t="s">
        <v>594</v>
      </c>
      <c r="J12" s="33" t="s">
        <v>595</v>
      </c>
      <c r="K12" s="33" t="s">
        <v>596</v>
      </c>
      <c r="L12" s="33" t="s">
        <v>597</v>
      </c>
    </row>
    <row r="13" spans="1:69" x14ac:dyDescent="0.25">
      <c r="A13" s="35" t="s">
        <v>449</v>
      </c>
      <c r="B13" s="33" t="s">
        <v>598</v>
      </c>
      <c r="C13" s="33" t="s">
        <v>599</v>
      </c>
      <c r="D13" s="33" t="s">
        <v>600</v>
      </c>
      <c r="E13" s="33" t="s">
        <v>601</v>
      </c>
      <c r="F13" s="33" t="s">
        <v>602</v>
      </c>
      <c r="G13" s="33" t="s">
        <v>603</v>
      </c>
      <c r="H13" s="33" t="s">
        <v>604</v>
      </c>
      <c r="I13" s="33" t="s">
        <v>605</v>
      </c>
      <c r="J13" s="33" t="s">
        <v>606</v>
      </c>
      <c r="K13" s="33" t="s">
        <v>607</v>
      </c>
      <c r="L13" s="33" t="s">
        <v>608</v>
      </c>
      <c r="M13" s="33" t="s">
        <v>609</v>
      </c>
    </row>
    <row r="14" spans="1:69" x14ac:dyDescent="0.25">
      <c r="A14" s="35" t="s">
        <v>450</v>
      </c>
      <c r="B14" s="33" t="s">
        <v>610</v>
      </c>
      <c r="C14" s="33" t="s">
        <v>611</v>
      </c>
      <c r="D14" s="33" t="s">
        <v>612</v>
      </c>
      <c r="E14" s="33" t="s">
        <v>613</v>
      </c>
      <c r="F14" s="33" t="s">
        <v>614</v>
      </c>
      <c r="G14" s="33" t="s">
        <v>615</v>
      </c>
      <c r="H14" s="33" t="s">
        <v>616</v>
      </c>
      <c r="I14" s="33" t="s">
        <v>617</v>
      </c>
      <c r="J14" s="33" t="s">
        <v>618</v>
      </c>
      <c r="K14" s="33" t="s">
        <v>619</v>
      </c>
      <c r="L14" s="33" t="s">
        <v>620</v>
      </c>
      <c r="M14" s="33" t="s">
        <v>621</v>
      </c>
      <c r="N14" s="33" t="s">
        <v>622</v>
      </c>
    </row>
    <row r="15" spans="1:69" x14ac:dyDescent="0.25">
      <c r="A15" s="35" t="s">
        <v>451</v>
      </c>
      <c r="B15" s="33" t="s">
        <v>623</v>
      </c>
      <c r="C15" s="33" t="s">
        <v>624</v>
      </c>
      <c r="D15" s="33" t="s">
        <v>625</v>
      </c>
      <c r="E15" s="33" t="s">
        <v>626</v>
      </c>
      <c r="F15" s="33" t="s">
        <v>627</v>
      </c>
      <c r="G15" s="33" t="s">
        <v>628</v>
      </c>
      <c r="H15" s="33" t="s">
        <v>629</v>
      </c>
      <c r="I15" s="33" t="s">
        <v>630</v>
      </c>
      <c r="J15" s="33" t="s">
        <v>631</v>
      </c>
      <c r="K15" s="33" t="s">
        <v>632</v>
      </c>
      <c r="L15" s="33" t="s">
        <v>633</v>
      </c>
      <c r="M15" s="33" t="s">
        <v>634</v>
      </c>
      <c r="N15" s="33" t="s">
        <v>635</v>
      </c>
      <c r="O15" s="33" t="s">
        <v>636</v>
      </c>
    </row>
    <row r="16" spans="1:69" x14ac:dyDescent="0.25">
      <c r="A16" s="35" t="s">
        <v>452</v>
      </c>
      <c r="B16" s="33" t="s">
        <v>637</v>
      </c>
      <c r="C16" s="33" t="s">
        <v>638</v>
      </c>
      <c r="D16" s="33" t="s">
        <v>639</v>
      </c>
      <c r="E16" s="33" t="s">
        <v>640</v>
      </c>
      <c r="F16" s="33" t="s">
        <v>641</v>
      </c>
      <c r="G16" s="33" t="s">
        <v>642</v>
      </c>
      <c r="H16" s="33" t="s">
        <v>643</v>
      </c>
      <c r="I16" s="33" t="s">
        <v>644</v>
      </c>
      <c r="J16" s="33" t="s">
        <v>645</v>
      </c>
      <c r="K16" s="33" t="s">
        <v>646</v>
      </c>
      <c r="L16" s="33" t="s">
        <v>647</v>
      </c>
      <c r="M16" s="33" t="s">
        <v>648</v>
      </c>
      <c r="N16" s="33" t="s">
        <v>649</v>
      </c>
      <c r="O16" s="33" t="s">
        <v>650</v>
      </c>
      <c r="P16" s="33" t="s">
        <v>651</v>
      </c>
    </row>
    <row r="17" spans="1:32" x14ac:dyDescent="0.25">
      <c r="A17" s="35" t="s">
        <v>453</v>
      </c>
      <c r="B17" s="33" t="s">
        <v>652</v>
      </c>
      <c r="C17" s="33" t="s">
        <v>653</v>
      </c>
      <c r="D17" s="33" t="s">
        <v>654</v>
      </c>
      <c r="E17" s="33" t="s">
        <v>655</v>
      </c>
      <c r="F17" s="33" t="s">
        <v>656</v>
      </c>
      <c r="G17" s="33" t="s">
        <v>657</v>
      </c>
      <c r="H17" s="33" t="s">
        <v>658</v>
      </c>
      <c r="I17" s="33" t="s">
        <v>659</v>
      </c>
      <c r="J17" s="33" t="s">
        <v>660</v>
      </c>
      <c r="K17" s="33" t="s">
        <v>661</v>
      </c>
      <c r="L17" s="33" t="s">
        <v>662</v>
      </c>
      <c r="M17" s="33" t="s">
        <v>663</v>
      </c>
      <c r="N17" s="33" t="s">
        <v>664</v>
      </c>
      <c r="O17" s="33" t="s">
        <v>665</v>
      </c>
      <c r="P17" s="33" t="s">
        <v>666</v>
      </c>
      <c r="Q17" s="33" t="s">
        <v>667</v>
      </c>
    </row>
    <row r="18" spans="1:32" x14ac:dyDescent="0.25">
      <c r="A18" s="35" t="s">
        <v>454</v>
      </c>
      <c r="B18" s="33" t="s">
        <v>668</v>
      </c>
      <c r="C18" s="33" t="s">
        <v>669</v>
      </c>
      <c r="D18" s="33" t="s">
        <v>670</v>
      </c>
      <c r="E18" s="33" t="s">
        <v>671</v>
      </c>
      <c r="F18" s="33" t="s">
        <v>672</v>
      </c>
      <c r="G18" s="33" t="s">
        <v>673</v>
      </c>
      <c r="H18" s="33" t="s">
        <v>674</v>
      </c>
      <c r="I18" s="33" t="s">
        <v>675</v>
      </c>
      <c r="J18" s="33" t="s">
        <v>676</v>
      </c>
      <c r="K18" s="33" t="s">
        <v>677</v>
      </c>
      <c r="L18" s="33" t="s">
        <v>678</v>
      </c>
      <c r="M18" s="33" t="s">
        <v>679</v>
      </c>
      <c r="N18" s="33" t="s">
        <v>680</v>
      </c>
      <c r="O18" s="33" t="s">
        <v>681</v>
      </c>
      <c r="P18" s="33" t="s">
        <v>682</v>
      </c>
      <c r="Q18" s="33" t="s">
        <v>683</v>
      </c>
      <c r="R18" s="33" t="s">
        <v>684</v>
      </c>
    </row>
    <row r="19" spans="1:32" x14ac:dyDescent="0.25">
      <c r="A19" s="35" t="s">
        <v>455</v>
      </c>
      <c r="B19" s="33" t="s">
        <v>685</v>
      </c>
      <c r="C19" s="33" t="s">
        <v>686</v>
      </c>
      <c r="D19" s="33" t="s">
        <v>687</v>
      </c>
      <c r="E19" s="33" t="s">
        <v>688</v>
      </c>
      <c r="F19" s="33" t="s">
        <v>689</v>
      </c>
      <c r="G19" s="33" t="s">
        <v>690</v>
      </c>
      <c r="H19" s="33" t="s">
        <v>691</v>
      </c>
      <c r="I19" s="33" t="s">
        <v>692</v>
      </c>
      <c r="J19" s="33" t="s">
        <v>693</v>
      </c>
      <c r="K19" s="33" t="s">
        <v>694</v>
      </c>
      <c r="L19" s="33" t="s">
        <v>695</v>
      </c>
      <c r="M19" s="33" t="s">
        <v>696</v>
      </c>
      <c r="N19" s="33" t="s">
        <v>697</v>
      </c>
      <c r="O19" s="33" t="s">
        <v>698</v>
      </c>
      <c r="P19" s="33" t="s">
        <v>699</v>
      </c>
      <c r="Q19" s="33" t="s">
        <v>700</v>
      </c>
      <c r="R19" s="33" t="s">
        <v>701</v>
      </c>
      <c r="S19" s="33" t="s">
        <v>702</v>
      </c>
    </row>
    <row r="20" spans="1:32" x14ac:dyDescent="0.25">
      <c r="A20" s="35" t="s">
        <v>456</v>
      </c>
      <c r="B20" s="33" t="s">
        <v>703</v>
      </c>
      <c r="C20" s="33" t="s">
        <v>704</v>
      </c>
      <c r="D20" s="33" t="s">
        <v>705</v>
      </c>
      <c r="E20" s="33" t="s">
        <v>706</v>
      </c>
      <c r="F20" s="33" t="s">
        <v>707</v>
      </c>
      <c r="G20" s="33" t="s">
        <v>708</v>
      </c>
      <c r="H20" s="33" t="s">
        <v>709</v>
      </c>
      <c r="I20" s="33" t="s">
        <v>710</v>
      </c>
      <c r="J20" s="33" t="s">
        <v>711</v>
      </c>
      <c r="K20" s="33" t="s">
        <v>712</v>
      </c>
      <c r="L20" s="33" t="s">
        <v>713</v>
      </c>
      <c r="M20" s="33" t="s">
        <v>714</v>
      </c>
      <c r="N20" s="33" t="s">
        <v>715</v>
      </c>
      <c r="O20" s="33" t="s">
        <v>716</v>
      </c>
      <c r="P20" s="33" t="s">
        <v>717</v>
      </c>
      <c r="Q20" s="33" t="s">
        <v>718</v>
      </c>
      <c r="R20" s="33" t="s">
        <v>719</v>
      </c>
      <c r="S20" s="33" t="s">
        <v>720</v>
      </c>
      <c r="T20" s="33" t="s">
        <v>721</v>
      </c>
    </row>
    <row r="21" spans="1:32" x14ac:dyDescent="0.25">
      <c r="A21" s="35" t="s">
        <v>457</v>
      </c>
      <c r="B21" s="33" t="s">
        <v>722</v>
      </c>
      <c r="C21" s="33" t="s">
        <v>723</v>
      </c>
      <c r="D21" s="33" t="s">
        <v>724</v>
      </c>
      <c r="E21" s="33" t="s">
        <v>725</v>
      </c>
      <c r="F21" s="33" t="s">
        <v>726</v>
      </c>
      <c r="G21" s="33" t="s">
        <v>727</v>
      </c>
      <c r="H21" s="33" t="s">
        <v>728</v>
      </c>
      <c r="I21" s="33" t="s">
        <v>729</v>
      </c>
      <c r="J21" s="33" t="s">
        <v>730</v>
      </c>
      <c r="K21" s="33" t="s">
        <v>731</v>
      </c>
      <c r="L21" s="33" t="s">
        <v>732</v>
      </c>
      <c r="M21" s="33" t="s">
        <v>733</v>
      </c>
      <c r="N21" s="33" t="s">
        <v>734</v>
      </c>
      <c r="O21" s="33" t="s">
        <v>735</v>
      </c>
      <c r="P21" s="33" t="s">
        <v>736</v>
      </c>
      <c r="Q21" s="33" t="s">
        <v>737</v>
      </c>
      <c r="R21" s="33" t="s">
        <v>738</v>
      </c>
      <c r="S21" s="33" t="s">
        <v>739</v>
      </c>
      <c r="T21" s="33" t="s">
        <v>740</v>
      </c>
      <c r="U21" s="33" t="s">
        <v>741</v>
      </c>
    </row>
    <row r="22" spans="1:32" x14ac:dyDescent="0.25">
      <c r="A22" s="35" t="s">
        <v>458</v>
      </c>
      <c r="B22" s="33" t="s">
        <v>742</v>
      </c>
      <c r="C22" s="33" t="s">
        <v>743</v>
      </c>
      <c r="D22" s="33" t="s">
        <v>744</v>
      </c>
      <c r="E22" s="33" t="s">
        <v>745</v>
      </c>
      <c r="F22" s="33" t="s">
        <v>746</v>
      </c>
      <c r="G22" s="33" t="s">
        <v>747</v>
      </c>
      <c r="H22" s="33" t="s">
        <v>748</v>
      </c>
      <c r="I22" s="33" t="s">
        <v>749</v>
      </c>
      <c r="J22" s="33" t="s">
        <v>750</v>
      </c>
      <c r="K22" s="33" t="s">
        <v>751</v>
      </c>
      <c r="L22" s="33" t="s">
        <v>752</v>
      </c>
      <c r="M22" s="33" t="s">
        <v>753</v>
      </c>
      <c r="N22" s="33" t="s">
        <v>754</v>
      </c>
      <c r="O22" s="33" t="s">
        <v>755</v>
      </c>
      <c r="P22" s="33" t="s">
        <v>756</v>
      </c>
      <c r="Q22" s="33" t="s">
        <v>757</v>
      </c>
      <c r="R22" s="33" t="s">
        <v>758</v>
      </c>
      <c r="S22" s="33" t="s">
        <v>759</v>
      </c>
      <c r="T22" s="33" t="s">
        <v>760</v>
      </c>
      <c r="U22" s="33" t="s">
        <v>761</v>
      </c>
      <c r="V22" s="33" t="s">
        <v>762</v>
      </c>
    </row>
    <row r="23" spans="1:32" x14ac:dyDescent="0.25">
      <c r="A23" s="35" t="s">
        <v>459</v>
      </c>
      <c r="B23" s="33" t="s">
        <v>763</v>
      </c>
      <c r="C23" s="33" t="s">
        <v>764</v>
      </c>
      <c r="D23" s="33" t="s">
        <v>765</v>
      </c>
      <c r="E23" s="33" t="s">
        <v>766</v>
      </c>
      <c r="F23" s="33" t="s">
        <v>767</v>
      </c>
      <c r="G23" s="33" t="s">
        <v>768</v>
      </c>
      <c r="H23" s="33" t="s">
        <v>769</v>
      </c>
      <c r="I23" s="33" t="s">
        <v>770</v>
      </c>
      <c r="J23" s="33" t="s">
        <v>771</v>
      </c>
      <c r="K23" s="33" t="s">
        <v>772</v>
      </c>
      <c r="L23" s="33" t="s">
        <v>773</v>
      </c>
      <c r="M23" s="33" t="s">
        <v>774</v>
      </c>
      <c r="N23" s="33" t="s">
        <v>775</v>
      </c>
      <c r="O23" s="33" t="s">
        <v>776</v>
      </c>
      <c r="P23" s="33" t="s">
        <v>777</v>
      </c>
      <c r="Q23" s="33" t="s">
        <v>778</v>
      </c>
      <c r="R23" s="33" t="s">
        <v>779</v>
      </c>
      <c r="S23" s="33" t="s">
        <v>780</v>
      </c>
      <c r="T23" s="33" t="s">
        <v>781</v>
      </c>
      <c r="U23" s="33" t="s">
        <v>782</v>
      </c>
      <c r="V23" s="33" t="s">
        <v>783</v>
      </c>
      <c r="W23" s="33" t="s">
        <v>784</v>
      </c>
    </row>
    <row r="24" spans="1:32" x14ac:dyDescent="0.25">
      <c r="A24" s="35" t="s">
        <v>460</v>
      </c>
      <c r="B24" s="33" t="s">
        <v>785</v>
      </c>
      <c r="C24" s="33" t="s">
        <v>786</v>
      </c>
      <c r="D24" s="33" t="s">
        <v>787</v>
      </c>
      <c r="E24" s="33" t="s">
        <v>788</v>
      </c>
      <c r="F24" s="33" t="s">
        <v>789</v>
      </c>
      <c r="G24" s="33" t="s">
        <v>790</v>
      </c>
      <c r="H24" s="33" t="s">
        <v>791</v>
      </c>
      <c r="I24" s="33" t="s">
        <v>792</v>
      </c>
      <c r="J24" s="33" t="s">
        <v>793</v>
      </c>
      <c r="K24" s="33" t="s">
        <v>794</v>
      </c>
      <c r="L24" s="33" t="s">
        <v>795</v>
      </c>
      <c r="M24" s="33" t="s">
        <v>796</v>
      </c>
      <c r="N24" s="33" t="s">
        <v>797</v>
      </c>
      <c r="O24" s="33" t="s">
        <v>798</v>
      </c>
      <c r="P24" s="33" t="s">
        <v>799</v>
      </c>
      <c r="Q24" s="33" t="s">
        <v>800</v>
      </c>
      <c r="R24" s="33" t="s">
        <v>801</v>
      </c>
      <c r="S24" s="33" t="s">
        <v>802</v>
      </c>
      <c r="T24" s="33" t="s">
        <v>803</v>
      </c>
      <c r="U24" s="33" t="s">
        <v>804</v>
      </c>
      <c r="V24" s="33" t="s">
        <v>805</v>
      </c>
      <c r="W24" s="33" t="s">
        <v>806</v>
      </c>
      <c r="X24" s="33" t="s">
        <v>807</v>
      </c>
    </row>
    <row r="25" spans="1:32" x14ac:dyDescent="0.25">
      <c r="A25" s="35" t="s">
        <v>461</v>
      </c>
      <c r="B25" s="33" t="s">
        <v>808</v>
      </c>
      <c r="C25" s="33" t="s">
        <v>809</v>
      </c>
      <c r="D25" s="33" t="s">
        <v>810</v>
      </c>
      <c r="E25" s="33" t="s">
        <v>811</v>
      </c>
      <c r="F25" s="33" t="s">
        <v>812</v>
      </c>
      <c r="G25" s="33" t="s">
        <v>813</v>
      </c>
      <c r="H25" s="33" t="s">
        <v>814</v>
      </c>
      <c r="I25" s="33" t="s">
        <v>815</v>
      </c>
      <c r="J25" s="33" t="s">
        <v>816</v>
      </c>
      <c r="K25" s="33" t="s">
        <v>817</v>
      </c>
      <c r="L25" s="33" t="s">
        <v>818</v>
      </c>
      <c r="M25" s="33" t="s">
        <v>819</v>
      </c>
      <c r="N25" s="33" t="s">
        <v>820</v>
      </c>
      <c r="O25" s="33" t="s">
        <v>821</v>
      </c>
      <c r="P25" s="33" t="s">
        <v>822</v>
      </c>
      <c r="Q25" s="33" t="s">
        <v>823</v>
      </c>
      <c r="R25" s="33" t="s">
        <v>824</v>
      </c>
      <c r="S25" s="33" t="s">
        <v>825</v>
      </c>
      <c r="T25" s="33" t="s">
        <v>826</v>
      </c>
      <c r="U25" s="33" t="s">
        <v>827</v>
      </c>
      <c r="V25" s="33" t="s">
        <v>828</v>
      </c>
      <c r="W25" s="33" t="s">
        <v>829</v>
      </c>
      <c r="X25" s="33" t="s">
        <v>830</v>
      </c>
      <c r="Y25" s="33" t="s">
        <v>831</v>
      </c>
    </row>
    <row r="26" spans="1:32" x14ac:dyDescent="0.25">
      <c r="A26" s="35" t="s">
        <v>462</v>
      </c>
      <c r="B26" s="33" t="s">
        <v>832</v>
      </c>
      <c r="C26" s="33" t="s">
        <v>833</v>
      </c>
      <c r="D26" s="33" t="s">
        <v>834</v>
      </c>
      <c r="E26" s="33" t="s">
        <v>835</v>
      </c>
      <c r="F26" s="33" t="s">
        <v>836</v>
      </c>
      <c r="G26" s="33" t="s">
        <v>837</v>
      </c>
      <c r="H26" s="33" t="s">
        <v>838</v>
      </c>
      <c r="I26" s="33" t="s">
        <v>839</v>
      </c>
      <c r="J26" s="33" t="s">
        <v>840</v>
      </c>
      <c r="K26" s="33" t="s">
        <v>841</v>
      </c>
      <c r="L26" s="33" t="s">
        <v>842</v>
      </c>
      <c r="M26" s="33" t="s">
        <v>843</v>
      </c>
      <c r="N26" s="33" t="s">
        <v>844</v>
      </c>
      <c r="O26" s="33" t="s">
        <v>845</v>
      </c>
      <c r="P26" s="33" t="s">
        <v>846</v>
      </c>
      <c r="Q26" s="33" t="s">
        <v>847</v>
      </c>
      <c r="R26" s="33" t="s">
        <v>848</v>
      </c>
      <c r="S26" s="33" t="s">
        <v>849</v>
      </c>
      <c r="T26" s="33" t="s">
        <v>850</v>
      </c>
      <c r="U26" s="33" t="s">
        <v>851</v>
      </c>
      <c r="V26" s="33" t="s">
        <v>852</v>
      </c>
      <c r="W26" s="33" t="s">
        <v>853</v>
      </c>
      <c r="X26" s="33" t="s">
        <v>854</v>
      </c>
      <c r="Y26" s="33" t="s">
        <v>855</v>
      </c>
      <c r="Z26" s="33" t="s">
        <v>856</v>
      </c>
    </row>
    <row r="27" spans="1:32" x14ac:dyDescent="0.25">
      <c r="A27" s="35" t="s">
        <v>463</v>
      </c>
      <c r="B27" s="33" t="s">
        <v>857</v>
      </c>
      <c r="C27" s="33" t="s">
        <v>858</v>
      </c>
      <c r="D27" s="33" t="s">
        <v>859</v>
      </c>
      <c r="E27" s="33" t="s">
        <v>860</v>
      </c>
      <c r="F27" s="33" t="s">
        <v>861</v>
      </c>
      <c r="G27" s="33" t="s">
        <v>862</v>
      </c>
      <c r="H27" s="33" t="s">
        <v>863</v>
      </c>
      <c r="I27" s="33" t="s">
        <v>864</v>
      </c>
      <c r="J27" s="33" t="s">
        <v>865</v>
      </c>
      <c r="K27" s="33" t="s">
        <v>866</v>
      </c>
      <c r="L27" s="33" t="s">
        <v>867</v>
      </c>
      <c r="M27" s="33" t="s">
        <v>868</v>
      </c>
      <c r="N27" s="33" t="s">
        <v>869</v>
      </c>
      <c r="O27" s="33" t="s">
        <v>870</v>
      </c>
      <c r="P27" s="33" t="s">
        <v>871</v>
      </c>
      <c r="Q27" s="33" t="s">
        <v>872</v>
      </c>
      <c r="R27" s="33" t="s">
        <v>873</v>
      </c>
      <c r="S27" s="33" t="s">
        <v>874</v>
      </c>
      <c r="T27" s="33" t="s">
        <v>875</v>
      </c>
      <c r="U27" s="33" t="s">
        <v>876</v>
      </c>
      <c r="V27" s="33" t="s">
        <v>877</v>
      </c>
      <c r="W27" s="33" t="s">
        <v>878</v>
      </c>
      <c r="X27" s="33" t="s">
        <v>879</v>
      </c>
      <c r="Y27" s="33" t="s">
        <v>880</v>
      </c>
      <c r="Z27" s="33" t="s">
        <v>881</v>
      </c>
      <c r="AA27" s="33" t="s">
        <v>882</v>
      </c>
    </row>
    <row r="28" spans="1:32" x14ac:dyDescent="0.25">
      <c r="A28" s="35" t="s">
        <v>464</v>
      </c>
      <c r="B28" s="33" t="s">
        <v>883</v>
      </c>
      <c r="C28" s="33" t="s">
        <v>884</v>
      </c>
      <c r="D28" s="33" t="s">
        <v>885</v>
      </c>
      <c r="E28" s="33" t="s">
        <v>886</v>
      </c>
      <c r="F28" s="33" t="s">
        <v>887</v>
      </c>
      <c r="G28" s="33" t="s">
        <v>888</v>
      </c>
      <c r="H28" s="33" t="s">
        <v>889</v>
      </c>
      <c r="I28" s="33" t="s">
        <v>890</v>
      </c>
      <c r="J28" s="33" t="s">
        <v>891</v>
      </c>
      <c r="K28" s="33" t="s">
        <v>892</v>
      </c>
      <c r="L28" s="33" t="s">
        <v>893</v>
      </c>
      <c r="M28" s="33" t="s">
        <v>894</v>
      </c>
      <c r="N28" s="33" t="s">
        <v>895</v>
      </c>
      <c r="O28" s="33" t="s">
        <v>896</v>
      </c>
      <c r="P28" s="33" t="s">
        <v>897</v>
      </c>
      <c r="Q28" s="33" t="s">
        <v>898</v>
      </c>
      <c r="R28" s="33" t="s">
        <v>899</v>
      </c>
      <c r="S28" s="33" t="s">
        <v>900</v>
      </c>
      <c r="T28" s="33" t="s">
        <v>901</v>
      </c>
      <c r="U28" s="33" t="s">
        <v>902</v>
      </c>
      <c r="V28" s="33" t="s">
        <v>903</v>
      </c>
      <c r="W28" s="33" t="s">
        <v>904</v>
      </c>
      <c r="X28" s="33" t="s">
        <v>905</v>
      </c>
      <c r="Y28" s="33" t="s">
        <v>906</v>
      </c>
      <c r="Z28" s="33" t="s">
        <v>907</v>
      </c>
      <c r="AA28" s="33" t="s">
        <v>908</v>
      </c>
      <c r="AB28" s="33" t="s">
        <v>909</v>
      </c>
    </row>
    <row r="29" spans="1:32" x14ac:dyDescent="0.25">
      <c r="A29" s="35" t="s">
        <v>465</v>
      </c>
      <c r="B29" s="33" t="s">
        <v>910</v>
      </c>
      <c r="C29" s="33" t="s">
        <v>911</v>
      </c>
      <c r="D29" s="33" t="s">
        <v>912</v>
      </c>
      <c r="E29" s="33" t="s">
        <v>913</v>
      </c>
      <c r="F29" s="33" t="s">
        <v>914</v>
      </c>
      <c r="G29" s="33" t="s">
        <v>915</v>
      </c>
      <c r="H29" s="33" t="s">
        <v>916</v>
      </c>
      <c r="I29" s="33" t="s">
        <v>917</v>
      </c>
      <c r="J29" s="33" t="s">
        <v>918</v>
      </c>
      <c r="K29" s="33" t="s">
        <v>919</v>
      </c>
      <c r="L29" s="33" t="s">
        <v>920</v>
      </c>
      <c r="M29" s="33" t="s">
        <v>921</v>
      </c>
      <c r="N29" s="33" t="s">
        <v>922</v>
      </c>
      <c r="O29" s="33" t="s">
        <v>923</v>
      </c>
      <c r="P29" s="33" t="s">
        <v>924</v>
      </c>
      <c r="Q29" s="33" t="s">
        <v>925</v>
      </c>
      <c r="R29" s="33" t="s">
        <v>926</v>
      </c>
      <c r="S29" s="33" t="s">
        <v>927</v>
      </c>
      <c r="T29" s="33" t="s">
        <v>928</v>
      </c>
      <c r="U29" s="33" t="s">
        <v>929</v>
      </c>
      <c r="V29" s="33" t="s">
        <v>930</v>
      </c>
      <c r="W29" s="33" t="s">
        <v>931</v>
      </c>
      <c r="X29" s="33" t="s">
        <v>932</v>
      </c>
      <c r="Y29" s="33" t="s">
        <v>933</v>
      </c>
      <c r="Z29" s="33" t="s">
        <v>934</v>
      </c>
      <c r="AA29" s="33" t="s">
        <v>935</v>
      </c>
      <c r="AB29" s="33" t="s">
        <v>936</v>
      </c>
      <c r="AC29" s="33" t="s">
        <v>937</v>
      </c>
    </row>
    <row r="30" spans="1:32" x14ac:dyDescent="0.25">
      <c r="A30" s="35" t="s">
        <v>466</v>
      </c>
      <c r="B30" s="33" t="s">
        <v>938</v>
      </c>
      <c r="C30" s="33" t="s">
        <v>939</v>
      </c>
      <c r="D30" s="33" t="s">
        <v>940</v>
      </c>
      <c r="E30" s="33" t="s">
        <v>941</v>
      </c>
      <c r="F30" s="33" t="s">
        <v>942</v>
      </c>
      <c r="G30" s="33" t="s">
        <v>943</v>
      </c>
      <c r="H30" s="33" t="s">
        <v>944</v>
      </c>
      <c r="I30" s="33" t="s">
        <v>945</v>
      </c>
      <c r="J30" s="33" t="s">
        <v>946</v>
      </c>
      <c r="K30" s="33" t="s">
        <v>947</v>
      </c>
      <c r="L30" s="33" t="s">
        <v>948</v>
      </c>
      <c r="M30" s="33" t="s">
        <v>949</v>
      </c>
      <c r="N30" s="33" t="s">
        <v>950</v>
      </c>
      <c r="O30" s="33" t="s">
        <v>951</v>
      </c>
      <c r="P30" s="33" t="s">
        <v>952</v>
      </c>
      <c r="Q30" s="33" t="s">
        <v>953</v>
      </c>
      <c r="R30" s="33" t="s">
        <v>954</v>
      </c>
      <c r="S30" s="33" t="s">
        <v>955</v>
      </c>
      <c r="T30" s="33" t="s">
        <v>956</v>
      </c>
      <c r="U30" s="33" t="s">
        <v>957</v>
      </c>
      <c r="V30" s="33" t="s">
        <v>958</v>
      </c>
      <c r="W30" s="33" t="s">
        <v>959</v>
      </c>
      <c r="X30" s="33" t="s">
        <v>960</v>
      </c>
      <c r="Y30" s="33" t="s">
        <v>961</v>
      </c>
      <c r="Z30" s="33" t="s">
        <v>962</v>
      </c>
      <c r="AA30" s="33" t="s">
        <v>963</v>
      </c>
      <c r="AB30" s="33" t="s">
        <v>964</v>
      </c>
      <c r="AC30" s="33" t="s">
        <v>965</v>
      </c>
      <c r="AD30" s="33" t="s">
        <v>966</v>
      </c>
    </row>
    <row r="31" spans="1:32" x14ac:dyDescent="0.25">
      <c r="A31" s="35" t="s">
        <v>467</v>
      </c>
      <c r="B31" s="33" t="s">
        <v>967</v>
      </c>
      <c r="C31" s="33" t="s">
        <v>968</v>
      </c>
      <c r="D31" s="33" t="s">
        <v>969</v>
      </c>
      <c r="E31" s="33" t="s">
        <v>970</v>
      </c>
      <c r="F31" s="33" t="s">
        <v>971</v>
      </c>
      <c r="G31" s="33" t="s">
        <v>972</v>
      </c>
      <c r="H31" s="33" t="s">
        <v>973</v>
      </c>
      <c r="I31" s="33" t="s">
        <v>974</v>
      </c>
      <c r="J31" s="33" t="s">
        <v>975</v>
      </c>
      <c r="K31" s="33" t="s">
        <v>976</v>
      </c>
      <c r="L31" s="33" t="s">
        <v>977</v>
      </c>
      <c r="M31" s="33" t="s">
        <v>978</v>
      </c>
      <c r="N31" s="33" t="s">
        <v>979</v>
      </c>
      <c r="O31" s="33" t="s">
        <v>980</v>
      </c>
      <c r="P31" s="33" t="s">
        <v>981</v>
      </c>
      <c r="Q31" s="33" t="s">
        <v>982</v>
      </c>
      <c r="R31" s="33" t="s">
        <v>983</v>
      </c>
      <c r="S31" s="33" t="s">
        <v>984</v>
      </c>
      <c r="T31" s="33" t="s">
        <v>985</v>
      </c>
      <c r="U31" s="33" t="s">
        <v>986</v>
      </c>
      <c r="V31" s="33" t="s">
        <v>987</v>
      </c>
      <c r="W31" s="33" t="s">
        <v>988</v>
      </c>
      <c r="X31" s="33" t="s">
        <v>989</v>
      </c>
      <c r="Y31" s="33" t="s">
        <v>990</v>
      </c>
      <c r="Z31" s="33" t="s">
        <v>991</v>
      </c>
      <c r="AA31" s="33" t="s">
        <v>992</v>
      </c>
      <c r="AB31" s="33" t="s">
        <v>993</v>
      </c>
      <c r="AC31" s="33" t="s">
        <v>994</v>
      </c>
      <c r="AD31" s="33" t="s">
        <v>995</v>
      </c>
      <c r="AE31" s="33" t="s">
        <v>996</v>
      </c>
    </row>
    <row r="32" spans="1:32" x14ac:dyDescent="0.25">
      <c r="A32" s="35" t="s">
        <v>468</v>
      </c>
      <c r="B32" s="33" t="s">
        <v>997</v>
      </c>
      <c r="C32" s="33" t="s">
        <v>998</v>
      </c>
      <c r="D32" s="33" t="s">
        <v>999</v>
      </c>
      <c r="E32" s="33" t="s">
        <v>1000</v>
      </c>
      <c r="F32" s="33" t="s">
        <v>1001</v>
      </c>
      <c r="G32" s="33" t="s">
        <v>1002</v>
      </c>
      <c r="H32" s="33" t="s">
        <v>1003</v>
      </c>
      <c r="I32" s="33" t="s">
        <v>1004</v>
      </c>
      <c r="J32" s="33" t="s">
        <v>1005</v>
      </c>
      <c r="K32" s="33" t="s">
        <v>1006</v>
      </c>
      <c r="L32" s="33" t="s">
        <v>1007</v>
      </c>
      <c r="M32" s="33" t="s">
        <v>1008</v>
      </c>
      <c r="N32" s="33" t="s">
        <v>1009</v>
      </c>
      <c r="O32" s="33" t="s">
        <v>1010</v>
      </c>
      <c r="P32" s="33" t="s">
        <v>1011</v>
      </c>
      <c r="Q32" s="33" t="s">
        <v>1012</v>
      </c>
      <c r="R32" s="33" t="s">
        <v>1013</v>
      </c>
      <c r="S32" s="33" t="s">
        <v>1014</v>
      </c>
      <c r="T32" s="33" t="s">
        <v>1015</v>
      </c>
      <c r="U32" s="33" t="s">
        <v>1016</v>
      </c>
      <c r="V32" s="33" t="s">
        <v>1017</v>
      </c>
      <c r="W32" s="33" t="s">
        <v>1018</v>
      </c>
      <c r="X32" s="33" t="s">
        <v>1019</v>
      </c>
      <c r="Y32" s="33" t="s">
        <v>1020</v>
      </c>
      <c r="Z32" s="33" t="s">
        <v>1021</v>
      </c>
      <c r="AA32" s="33" t="s">
        <v>1022</v>
      </c>
      <c r="AB32" s="33" t="s">
        <v>1023</v>
      </c>
      <c r="AC32" s="33" t="s">
        <v>1024</v>
      </c>
      <c r="AD32" s="33" t="s">
        <v>1025</v>
      </c>
      <c r="AE32" s="33" t="s">
        <v>1026</v>
      </c>
      <c r="AF32" s="33" t="s">
        <v>1027</v>
      </c>
    </row>
    <row r="33" spans="1:48" x14ac:dyDescent="0.25">
      <c r="A33" s="35" t="s">
        <v>469</v>
      </c>
      <c r="B33" s="33" t="s">
        <v>1028</v>
      </c>
      <c r="C33" s="33" t="s">
        <v>1029</v>
      </c>
      <c r="D33" s="33" t="s">
        <v>1030</v>
      </c>
      <c r="E33" s="33" t="s">
        <v>1031</v>
      </c>
      <c r="F33" s="33" t="s">
        <v>1032</v>
      </c>
      <c r="G33" s="33" t="s">
        <v>1033</v>
      </c>
      <c r="H33" s="33" t="s">
        <v>1034</v>
      </c>
      <c r="I33" s="33" t="s">
        <v>1035</v>
      </c>
      <c r="J33" s="33" t="s">
        <v>1036</v>
      </c>
      <c r="K33" s="33" t="s">
        <v>1037</v>
      </c>
      <c r="L33" s="33" t="s">
        <v>1038</v>
      </c>
      <c r="M33" s="33" t="s">
        <v>1039</v>
      </c>
      <c r="N33" s="33" t="s">
        <v>1040</v>
      </c>
      <c r="O33" s="33" t="s">
        <v>1041</v>
      </c>
      <c r="P33" s="33" t="s">
        <v>1042</v>
      </c>
      <c r="Q33" s="33" t="s">
        <v>1043</v>
      </c>
      <c r="R33" s="33" t="s">
        <v>1044</v>
      </c>
      <c r="S33" s="33" t="s">
        <v>1045</v>
      </c>
      <c r="T33" s="33" t="s">
        <v>1046</v>
      </c>
      <c r="U33" s="33" t="s">
        <v>1047</v>
      </c>
      <c r="V33" s="33" t="s">
        <v>1048</v>
      </c>
      <c r="W33" s="33" t="s">
        <v>1049</v>
      </c>
      <c r="X33" s="33" t="s">
        <v>1050</v>
      </c>
      <c r="Y33" s="33" t="s">
        <v>1051</v>
      </c>
      <c r="Z33" s="33" t="s">
        <v>1052</v>
      </c>
      <c r="AA33" s="33" t="s">
        <v>1053</v>
      </c>
      <c r="AB33" s="33" t="s">
        <v>1054</v>
      </c>
      <c r="AC33" s="33" t="s">
        <v>1055</v>
      </c>
      <c r="AD33" s="33" t="s">
        <v>1056</v>
      </c>
      <c r="AE33" s="33" t="s">
        <v>1057</v>
      </c>
      <c r="AF33" s="33" t="s">
        <v>1058</v>
      </c>
      <c r="AG33" s="33" t="s">
        <v>1059</v>
      </c>
    </row>
    <row r="34" spans="1:48" x14ac:dyDescent="0.25">
      <c r="A34" s="35" t="s">
        <v>470</v>
      </c>
      <c r="B34" s="33" t="s">
        <v>1060</v>
      </c>
      <c r="C34" s="33" t="s">
        <v>1061</v>
      </c>
      <c r="D34" s="33" t="s">
        <v>1062</v>
      </c>
      <c r="E34" s="33" t="s">
        <v>1063</v>
      </c>
      <c r="F34" s="33" t="s">
        <v>1064</v>
      </c>
      <c r="G34" s="33" t="s">
        <v>1065</v>
      </c>
      <c r="H34" s="33" t="s">
        <v>1066</v>
      </c>
      <c r="I34" s="33" t="s">
        <v>1067</v>
      </c>
      <c r="J34" s="33" t="s">
        <v>1068</v>
      </c>
      <c r="K34" s="33" t="s">
        <v>1069</v>
      </c>
      <c r="L34" s="33" t="s">
        <v>1070</v>
      </c>
      <c r="M34" s="33" t="s">
        <v>1071</v>
      </c>
      <c r="N34" s="33" t="s">
        <v>1072</v>
      </c>
      <c r="O34" s="33" t="s">
        <v>1073</v>
      </c>
      <c r="P34" s="33" t="s">
        <v>1074</v>
      </c>
      <c r="Q34" s="33" t="s">
        <v>1075</v>
      </c>
      <c r="R34" s="33" t="s">
        <v>1076</v>
      </c>
      <c r="S34" s="33" t="s">
        <v>1077</v>
      </c>
      <c r="T34" s="33" t="s">
        <v>1078</v>
      </c>
      <c r="U34" s="33" t="s">
        <v>1079</v>
      </c>
      <c r="V34" s="33" t="s">
        <v>1080</v>
      </c>
      <c r="W34" s="33" t="s">
        <v>1081</v>
      </c>
      <c r="X34" s="33" t="s">
        <v>1082</v>
      </c>
      <c r="Y34" s="33" t="s">
        <v>1083</v>
      </c>
      <c r="Z34" s="33" t="s">
        <v>1084</v>
      </c>
      <c r="AA34" s="33" t="s">
        <v>1085</v>
      </c>
      <c r="AB34" s="33" t="s">
        <v>1086</v>
      </c>
      <c r="AC34" s="33" t="s">
        <v>1087</v>
      </c>
      <c r="AD34" s="33" t="s">
        <v>1088</v>
      </c>
      <c r="AE34" s="33" t="s">
        <v>1089</v>
      </c>
      <c r="AF34" s="33" t="s">
        <v>1090</v>
      </c>
      <c r="AG34" s="33" t="s">
        <v>1091</v>
      </c>
      <c r="AH34" s="33" t="s">
        <v>1092</v>
      </c>
    </row>
    <row r="35" spans="1:48" x14ac:dyDescent="0.25">
      <c r="A35" s="35" t="s">
        <v>471</v>
      </c>
      <c r="B35" s="33" t="s">
        <v>1093</v>
      </c>
      <c r="C35" s="33" t="s">
        <v>1094</v>
      </c>
      <c r="D35" s="33" t="s">
        <v>1095</v>
      </c>
      <c r="E35" s="33" t="s">
        <v>1096</v>
      </c>
      <c r="F35" s="33" t="s">
        <v>1097</v>
      </c>
      <c r="G35" s="33" t="s">
        <v>1098</v>
      </c>
      <c r="H35" s="33" t="s">
        <v>1099</v>
      </c>
      <c r="I35" s="33" t="s">
        <v>1100</v>
      </c>
      <c r="J35" s="33" t="s">
        <v>1101</v>
      </c>
      <c r="K35" s="33" t="s">
        <v>1102</v>
      </c>
      <c r="L35" s="33" t="s">
        <v>1103</v>
      </c>
      <c r="M35" s="33" t="s">
        <v>1104</v>
      </c>
      <c r="N35" s="33" t="s">
        <v>1105</v>
      </c>
      <c r="O35" s="33" t="s">
        <v>1106</v>
      </c>
      <c r="P35" s="33" t="s">
        <v>1107</v>
      </c>
      <c r="Q35" s="33" t="s">
        <v>1108</v>
      </c>
      <c r="R35" s="33" t="s">
        <v>1109</v>
      </c>
      <c r="S35" s="33" t="s">
        <v>1110</v>
      </c>
      <c r="T35" s="33" t="s">
        <v>1111</v>
      </c>
      <c r="U35" s="33" t="s">
        <v>1112</v>
      </c>
      <c r="V35" s="33" t="s">
        <v>1113</v>
      </c>
      <c r="W35" s="33" t="s">
        <v>1114</v>
      </c>
      <c r="X35" s="33" t="s">
        <v>1115</v>
      </c>
      <c r="Y35" s="33" t="s">
        <v>1116</v>
      </c>
      <c r="Z35" s="33" t="s">
        <v>1117</v>
      </c>
      <c r="AA35" s="33" t="s">
        <v>1118</v>
      </c>
      <c r="AB35" s="33" t="s">
        <v>1119</v>
      </c>
      <c r="AC35" s="33" t="s">
        <v>1120</v>
      </c>
      <c r="AD35" s="33" t="s">
        <v>1121</v>
      </c>
      <c r="AE35" s="33" t="s">
        <v>1122</v>
      </c>
      <c r="AF35" s="33" t="s">
        <v>1123</v>
      </c>
      <c r="AG35" s="33" t="s">
        <v>1124</v>
      </c>
      <c r="AH35" s="33" t="s">
        <v>1125</v>
      </c>
      <c r="AI35" s="33" t="s">
        <v>1126</v>
      </c>
    </row>
    <row r="36" spans="1:48" x14ac:dyDescent="0.25">
      <c r="A36" s="35" t="s">
        <v>472</v>
      </c>
      <c r="B36" s="33" t="s">
        <v>1127</v>
      </c>
      <c r="C36" s="33" t="s">
        <v>1128</v>
      </c>
      <c r="D36" s="33" t="s">
        <v>1129</v>
      </c>
      <c r="E36" s="33" t="s">
        <v>1130</v>
      </c>
      <c r="F36" s="33" t="s">
        <v>1131</v>
      </c>
      <c r="G36" s="33" t="s">
        <v>1132</v>
      </c>
      <c r="H36" s="33" t="s">
        <v>1133</v>
      </c>
      <c r="I36" s="33" t="s">
        <v>1134</v>
      </c>
      <c r="J36" s="33" t="s">
        <v>1135</v>
      </c>
      <c r="K36" s="33" t="s">
        <v>1136</v>
      </c>
      <c r="L36" s="33" t="s">
        <v>1137</v>
      </c>
      <c r="M36" s="33" t="s">
        <v>1138</v>
      </c>
      <c r="N36" s="33" t="s">
        <v>1139</v>
      </c>
      <c r="O36" s="33" t="s">
        <v>1140</v>
      </c>
      <c r="P36" s="33" t="s">
        <v>1141</v>
      </c>
      <c r="Q36" s="33" t="s">
        <v>1142</v>
      </c>
      <c r="R36" s="33" t="s">
        <v>1143</v>
      </c>
      <c r="S36" s="33" t="s">
        <v>1144</v>
      </c>
      <c r="T36" s="33" t="s">
        <v>1145</v>
      </c>
      <c r="U36" s="33" t="s">
        <v>1146</v>
      </c>
      <c r="V36" s="33" t="s">
        <v>1147</v>
      </c>
      <c r="W36" s="33" t="s">
        <v>1148</v>
      </c>
      <c r="X36" s="33" t="s">
        <v>1149</v>
      </c>
      <c r="Y36" s="33" t="s">
        <v>1150</v>
      </c>
      <c r="Z36" s="33" t="s">
        <v>1151</v>
      </c>
      <c r="AA36" s="33" t="s">
        <v>1152</v>
      </c>
      <c r="AB36" s="33" t="s">
        <v>1153</v>
      </c>
      <c r="AC36" s="33" t="s">
        <v>1154</v>
      </c>
      <c r="AD36" s="33" t="s">
        <v>1155</v>
      </c>
      <c r="AE36" s="33" t="s">
        <v>1156</v>
      </c>
      <c r="AF36" s="33" t="s">
        <v>1157</v>
      </c>
      <c r="AG36" s="33" t="s">
        <v>1158</v>
      </c>
      <c r="AH36" s="33" t="s">
        <v>1159</v>
      </c>
      <c r="AI36" s="33" t="s">
        <v>1160</v>
      </c>
      <c r="AJ36" s="33" t="s">
        <v>1161</v>
      </c>
    </row>
    <row r="37" spans="1:48" x14ac:dyDescent="0.25">
      <c r="A37" s="35" t="s">
        <v>48</v>
      </c>
      <c r="B37" s="33" t="s">
        <v>1162</v>
      </c>
      <c r="C37" s="33" t="s">
        <v>1163</v>
      </c>
      <c r="D37" s="33" t="s">
        <v>1164</v>
      </c>
      <c r="E37" s="33" t="s">
        <v>1165</v>
      </c>
      <c r="F37" s="33" t="s">
        <v>1166</v>
      </c>
      <c r="G37" s="33" t="s">
        <v>1167</v>
      </c>
      <c r="H37" s="33" t="s">
        <v>1168</v>
      </c>
      <c r="I37" s="33" t="s">
        <v>1169</v>
      </c>
      <c r="J37" s="33" t="s">
        <v>1170</v>
      </c>
      <c r="K37" s="33" t="s">
        <v>1171</v>
      </c>
      <c r="L37" s="33" t="s">
        <v>1172</v>
      </c>
      <c r="M37" s="33" t="s">
        <v>1173</v>
      </c>
      <c r="N37" s="33" t="s">
        <v>1174</v>
      </c>
      <c r="O37" s="33" t="s">
        <v>1175</v>
      </c>
      <c r="P37" s="33" t="s">
        <v>1176</v>
      </c>
      <c r="Q37" s="33" t="s">
        <v>1177</v>
      </c>
      <c r="R37" s="33" t="s">
        <v>1178</v>
      </c>
      <c r="S37" s="33" t="s">
        <v>1179</v>
      </c>
      <c r="T37" s="33" t="s">
        <v>1180</v>
      </c>
      <c r="U37" s="33" t="s">
        <v>1181</v>
      </c>
      <c r="V37" s="33" t="s">
        <v>1182</v>
      </c>
      <c r="W37" s="33" t="s">
        <v>1183</v>
      </c>
      <c r="X37" s="33" t="s">
        <v>1184</v>
      </c>
      <c r="Y37" s="33" t="s">
        <v>1185</v>
      </c>
      <c r="Z37" s="33" t="s">
        <v>1186</v>
      </c>
      <c r="AA37" s="33" t="s">
        <v>1187</v>
      </c>
      <c r="AB37" s="33" t="s">
        <v>1188</v>
      </c>
      <c r="AC37" s="33" t="s">
        <v>1189</v>
      </c>
      <c r="AD37" s="33" t="s">
        <v>1190</v>
      </c>
      <c r="AE37" s="33" t="s">
        <v>1191</v>
      </c>
      <c r="AF37" s="33" t="s">
        <v>1192</v>
      </c>
      <c r="AG37" s="33" t="s">
        <v>1193</v>
      </c>
      <c r="AH37" s="33" t="s">
        <v>1194</v>
      </c>
      <c r="AI37" s="33" t="s">
        <v>1195</v>
      </c>
      <c r="AJ37" s="33" t="s">
        <v>1196</v>
      </c>
      <c r="AK37" s="33" t="s">
        <v>1197</v>
      </c>
    </row>
    <row r="38" spans="1:48" x14ac:dyDescent="0.25">
      <c r="A38" s="35" t="s">
        <v>473</v>
      </c>
      <c r="B38" s="33" t="s">
        <v>1198</v>
      </c>
      <c r="C38" s="33" t="s">
        <v>1199</v>
      </c>
      <c r="D38" s="33" t="s">
        <v>1200</v>
      </c>
      <c r="E38" s="33" t="s">
        <v>1201</v>
      </c>
      <c r="F38" s="33" t="s">
        <v>1202</v>
      </c>
      <c r="G38" s="33" t="s">
        <v>1203</v>
      </c>
      <c r="H38" s="33" t="s">
        <v>1204</v>
      </c>
      <c r="I38" s="33" t="s">
        <v>1205</v>
      </c>
      <c r="J38" s="33" t="s">
        <v>1206</v>
      </c>
      <c r="K38" s="33" t="s">
        <v>1207</v>
      </c>
      <c r="L38" s="33" t="s">
        <v>1208</v>
      </c>
      <c r="M38" s="33" t="s">
        <v>1209</v>
      </c>
      <c r="N38" s="33" t="s">
        <v>1210</v>
      </c>
      <c r="O38" s="33" t="s">
        <v>1211</v>
      </c>
      <c r="P38" s="33" t="s">
        <v>1212</v>
      </c>
      <c r="Q38" s="33" t="s">
        <v>1213</v>
      </c>
      <c r="R38" s="33" t="s">
        <v>1214</v>
      </c>
      <c r="S38" s="33" t="s">
        <v>1215</v>
      </c>
      <c r="T38" s="33" t="s">
        <v>1216</v>
      </c>
      <c r="U38" s="33" t="s">
        <v>1217</v>
      </c>
      <c r="V38" s="33" t="s">
        <v>1218</v>
      </c>
      <c r="W38" s="33" t="s">
        <v>1219</v>
      </c>
      <c r="X38" s="33" t="s">
        <v>1220</v>
      </c>
      <c r="Y38" s="33" t="s">
        <v>1221</v>
      </c>
      <c r="Z38" s="33" t="s">
        <v>1222</v>
      </c>
      <c r="AA38" s="33" t="s">
        <v>1223</v>
      </c>
      <c r="AB38" s="33" t="s">
        <v>1224</v>
      </c>
      <c r="AC38" s="33" t="s">
        <v>1225</v>
      </c>
      <c r="AD38" s="33" t="s">
        <v>1226</v>
      </c>
      <c r="AE38" s="33" t="s">
        <v>1227</v>
      </c>
      <c r="AF38" s="33" t="s">
        <v>1228</v>
      </c>
      <c r="AG38" s="33" t="s">
        <v>1229</v>
      </c>
      <c r="AH38" s="33" t="s">
        <v>1230</v>
      </c>
      <c r="AI38" s="33" t="s">
        <v>1231</v>
      </c>
      <c r="AJ38" s="33" t="s">
        <v>1232</v>
      </c>
      <c r="AK38" s="33" t="s">
        <v>1233</v>
      </c>
      <c r="AL38" s="33" t="s">
        <v>1234</v>
      </c>
    </row>
    <row r="39" spans="1:48" x14ac:dyDescent="0.25">
      <c r="A39" s="35" t="s">
        <v>474</v>
      </c>
      <c r="B39" s="33" t="s">
        <v>1235</v>
      </c>
      <c r="C39" s="33" t="s">
        <v>1236</v>
      </c>
      <c r="D39" s="33" t="s">
        <v>1237</v>
      </c>
      <c r="E39" s="33" t="s">
        <v>1238</v>
      </c>
      <c r="F39" s="33" t="s">
        <v>1239</v>
      </c>
      <c r="G39" s="33" t="s">
        <v>1240</v>
      </c>
      <c r="H39" s="33" t="s">
        <v>1241</v>
      </c>
      <c r="I39" s="33" t="s">
        <v>1242</v>
      </c>
      <c r="J39" s="33" t="s">
        <v>1243</v>
      </c>
      <c r="K39" s="33" t="s">
        <v>1244</v>
      </c>
      <c r="L39" s="33" t="s">
        <v>1245</v>
      </c>
      <c r="M39" s="33" t="s">
        <v>1246</v>
      </c>
      <c r="N39" s="33" t="s">
        <v>1247</v>
      </c>
      <c r="O39" s="33" t="s">
        <v>1248</v>
      </c>
      <c r="P39" s="33" t="s">
        <v>1249</v>
      </c>
      <c r="Q39" s="33" t="s">
        <v>1250</v>
      </c>
      <c r="R39" s="33" t="s">
        <v>1251</v>
      </c>
      <c r="S39" s="33" t="s">
        <v>1252</v>
      </c>
      <c r="T39" s="33" t="s">
        <v>1253</v>
      </c>
      <c r="U39" s="33" t="s">
        <v>1254</v>
      </c>
      <c r="V39" s="33" t="s">
        <v>1255</v>
      </c>
      <c r="W39" s="33" t="s">
        <v>1256</v>
      </c>
      <c r="X39" s="33" t="s">
        <v>1257</v>
      </c>
      <c r="Y39" s="33" t="s">
        <v>1258</v>
      </c>
      <c r="Z39" s="33" t="s">
        <v>1259</v>
      </c>
      <c r="AA39" s="33" t="s">
        <v>1260</v>
      </c>
      <c r="AB39" s="33" t="s">
        <v>1261</v>
      </c>
      <c r="AC39" s="33" t="s">
        <v>1262</v>
      </c>
      <c r="AD39" s="33" t="s">
        <v>1263</v>
      </c>
      <c r="AE39" s="33" t="s">
        <v>1264</v>
      </c>
      <c r="AF39" s="33" t="s">
        <v>1265</v>
      </c>
      <c r="AG39" s="33" t="s">
        <v>1266</v>
      </c>
      <c r="AH39" s="33" t="s">
        <v>1267</v>
      </c>
      <c r="AI39" s="33" t="s">
        <v>1268</v>
      </c>
      <c r="AJ39" s="33" t="s">
        <v>1269</v>
      </c>
      <c r="AK39" s="33" t="s">
        <v>1270</v>
      </c>
      <c r="AL39" s="33" t="s">
        <v>1271</v>
      </c>
      <c r="AM39" s="33" t="s">
        <v>1272</v>
      </c>
    </row>
    <row r="40" spans="1:48" x14ac:dyDescent="0.25">
      <c r="A40" s="35" t="s">
        <v>475</v>
      </c>
      <c r="B40" s="33" t="s">
        <v>1273</v>
      </c>
      <c r="C40" s="33" t="s">
        <v>1274</v>
      </c>
      <c r="D40" s="33" t="s">
        <v>1275</v>
      </c>
      <c r="E40" s="33" t="s">
        <v>1276</v>
      </c>
      <c r="F40" s="33" t="s">
        <v>1277</v>
      </c>
      <c r="G40" s="33" t="s">
        <v>1278</v>
      </c>
      <c r="H40" s="33" t="s">
        <v>1279</v>
      </c>
      <c r="I40" s="33" t="s">
        <v>1280</v>
      </c>
      <c r="J40" s="33" t="s">
        <v>1281</v>
      </c>
      <c r="K40" s="33" t="s">
        <v>1282</v>
      </c>
      <c r="L40" s="33" t="s">
        <v>1283</v>
      </c>
      <c r="M40" s="33" t="s">
        <v>1284</v>
      </c>
      <c r="N40" s="33" t="s">
        <v>1285</v>
      </c>
      <c r="O40" s="33" t="s">
        <v>1286</v>
      </c>
      <c r="P40" s="33" t="s">
        <v>1287</v>
      </c>
      <c r="Q40" s="33" t="s">
        <v>1288</v>
      </c>
      <c r="R40" s="33" t="s">
        <v>1289</v>
      </c>
      <c r="S40" s="33" t="s">
        <v>1290</v>
      </c>
      <c r="T40" s="33" t="s">
        <v>1291</v>
      </c>
      <c r="U40" s="33" t="s">
        <v>1292</v>
      </c>
      <c r="V40" s="33" t="s">
        <v>1293</v>
      </c>
      <c r="W40" s="33" t="s">
        <v>1294</v>
      </c>
      <c r="X40" s="33" t="s">
        <v>1295</v>
      </c>
      <c r="Y40" s="33" t="s">
        <v>1296</v>
      </c>
      <c r="Z40" s="33" t="s">
        <v>1297</v>
      </c>
      <c r="AA40" s="33" t="s">
        <v>1298</v>
      </c>
      <c r="AB40" s="33" t="s">
        <v>1299</v>
      </c>
      <c r="AC40" s="33" t="s">
        <v>1300</v>
      </c>
      <c r="AD40" s="33" t="s">
        <v>1301</v>
      </c>
      <c r="AE40" s="33" t="s">
        <v>1302</v>
      </c>
      <c r="AF40" s="33" t="s">
        <v>1303</v>
      </c>
      <c r="AG40" s="33" t="s">
        <v>1304</v>
      </c>
      <c r="AH40" s="33" t="s">
        <v>1305</v>
      </c>
      <c r="AI40" s="33" t="s">
        <v>1306</v>
      </c>
      <c r="AJ40" s="33" t="s">
        <v>1307</v>
      </c>
      <c r="AK40" s="33" t="s">
        <v>1308</v>
      </c>
      <c r="AL40" s="33" t="s">
        <v>1309</v>
      </c>
      <c r="AM40" s="33" t="s">
        <v>1310</v>
      </c>
      <c r="AN40" s="33" t="s">
        <v>1311</v>
      </c>
    </row>
    <row r="41" spans="1:48" x14ac:dyDescent="0.25">
      <c r="A41" s="35" t="s">
        <v>476</v>
      </c>
      <c r="B41" s="33" t="s">
        <v>1312</v>
      </c>
      <c r="C41" s="33" t="s">
        <v>1313</v>
      </c>
      <c r="D41" s="33" t="s">
        <v>1314</v>
      </c>
      <c r="E41" s="33" t="s">
        <v>1315</v>
      </c>
      <c r="F41" s="33" t="s">
        <v>1316</v>
      </c>
      <c r="G41" s="33" t="s">
        <v>1317</v>
      </c>
      <c r="H41" s="33" t="s">
        <v>1318</v>
      </c>
      <c r="I41" s="33" t="s">
        <v>1319</v>
      </c>
      <c r="J41" s="33" t="s">
        <v>1320</v>
      </c>
      <c r="K41" s="33" t="s">
        <v>1321</v>
      </c>
      <c r="L41" s="33" t="s">
        <v>1322</v>
      </c>
      <c r="M41" s="33" t="s">
        <v>1323</v>
      </c>
      <c r="N41" s="33" t="s">
        <v>1324</v>
      </c>
      <c r="O41" s="33" t="s">
        <v>1325</v>
      </c>
      <c r="P41" s="33" t="s">
        <v>1326</v>
      </c>
      <c r="Q41" s="33" t="s">
        <v>1327</v>
      </c>
      <c r="R41" s="33" t="s">
        <v>1328</v>
      </c>
      <c r="S41" s="33" t="s">
        <v>1329</v>
      </c>
      <c r="T41" s="33" t="s">
        <v>1330</v>
      </c>
      <c r="U41" s="33" t="s">
        <v>1331</v>
      </c>
      <c r="V41" s="33" t="s">
        <v>1332</v>
      </c>
      <c r="W41" s="33" t="s">
        <v>1333</v>
      </c>
      <c r="X41" s="33" t="s">
        <v>1334</v>
      </c>
      <c r="Y41" s="33" t="s">
        <v>1335</v>
      </c>
      <c r="Z41" s="33" t="s">
        <v>1336</v>
      </c>
      <c r="AA41" s="33" t="s">
        <v>1337</v>
      </c>
      <c r="AB41" s="33" t="s">
        <v>1338</v>
      </c>
      <c r="AC41" s="33" t="s">
        <v>1339</v>
      </c>
      <c r="AD41" s="33" t="s">
        <v>1340</v>
      </c>
      <c r="AE41" s="33" t="s">
        <v>1341</v>
      </c>
      <c r="AF41" s="33" t="s">
        <v>1342</v>
      </c>
      <c r="AG41" s="33" t="s">
        <v>1343</v>
      </c>
      <c r="AH41" s="33" t="s">
        <v>1344</v>
      </c>
      <c r="AI41" s="33" t="s">
        <v>1345</v>
      </c>
      <c r="AJ41" s="33" t="s">
        <v>1346</v>
      </c>
      <c r="AK41" s="33" t="s">
        <v>1347</v>
      </c>
      <c r="AL41" s="33" t="s">
        <v>1348</v>
      </c>
      <c r="AM41" s="33" t="s">
        <v>1349</v>
      </c>
      <c r="AN41" s="33" t="s">
        <v>1350</v>
      </c>
      <c r="AO41" s="33" t="s">
        <v>1351</v>
      </c>
    </row>
    <row r="42" spans="1:48" x14ac:dyDescent="0.25">
      <c r="A42" s="35" t="s">
        <v>477</v>
      </c>
      <c r="B42" s="33" t="s">
        <v>1352</v>
      </c>
      <c r="C42" s="33" t="s">
        <v>1353</v>
      </c>
      <c r="D42" s="33" t="s">
        <v>1354</v>
      </c>
      <c r="E42" s="33" t="s">
        <v>1355</v>
      </c>
      <c r="F42" s="33" t="s">
        <v>1356</v>
      </c>
      <c r="G42" s="33" t="s">
        <v>1357</v>
      </c>
      <c r="H42" s="33" t="s">
        <v>1358</v>
      </c>
      <c r="I42" s="33" t="s">
        <v>1359</v>
      </c>
      <c r="J42" s="33" t="s">
        <v>1360</v>
      </c>
      <c r="K42" s="33" t="s">
        <v>1361</v>
      </c>
      <c r="L42" s="33" t="s">
        <v>1362</v>
      </c>
      <c r="M42" s="33" t="s">
        <v>1363</v>
      </c>
      <c r="N42" s="33" t="s">
        <v>1364</v>
      </c>
      <c r="O42" s="33" t="s">
        <v>1365</v>
      </c>
      <c r="P42" s="33" t="s">
        <v>1366</v>
      </c>
      <c r="Q42" s="33" t="s">
        <v>1367</v>
      </c>
      <c r="R42" s="33" t="s">
        <v>1368</v>
      </c>
      <c r="S42" s="33" t="s">
        <v>1369</v>
      </c>
      <c r="T42" s="33" t="s">
        <v>1370</v>
      </c>
      <c r="U42" s="33" t="s">
        <v>1371</v>
      </c>
      <c r="V42" s="33" t="s">
        <v>1372</v>
      </c>
      <c r="W42" s="33" t="s">
        <v>1373</v>
      </c>
      <c r="X42" s="33" t="s">
        <v>1374</v>
      </c>
      <c r="Y42" s="33" t="s">
        <v>1375</v>
      </c>
      <c r="Z42" s="33" t="s">
        <v>1376</v>
      </c>
      <c r="AA42" s="33" t="s">
        <v>1377</v>
      </c>
      <c r="AB42" s="33" t="s">
        <v>1378</v>
      </c>
      <c r="AC42" s="33" t="s">
        <v>1379</v>
      </c>
      <c r="AD42" s="33" t="s">
        <v>1380</v>
      </c>
      <c r="AE42" s="33" t="s">
        <v>1381</v>
      </c>
      <c r="AF42" s="33" t="s">
        <v>1382</v>
      </c>
      <c r="AG42" s="33" t="s">
        <v>1383</v>
      </c>
      <c r="AH42" s="33" t="s">
        <v>1384</v>
      </c>
      <c r="AI42" s="33" t="s">
        <v>1385</v>
      </c>
      <c r="AJ42" s="33" t="s">
        <v>1386</v>
      </c>
      <c r="AK42" s="33" t="s">
        <v>1387</v>
      </c>
      <c r="AL42" s="33" t="s">
        <v>1388</v>
      </c>
      <c r="AM42" s="33" t="s">
        <v>1389</v>
      </c>
      <c r="AN42" s="33" t="s">
        <v>1390</v>
      </c>
      <c r="AO42" s="33" t="s">
        <v>1391</v>
      </c>
      <c r="AP42" s="33" t="s">
        <v>1392</v>
      </c>
    </row>
    <row r="43" spans="1:48" x14ac:dyDescent="0.25">
      <c r="A43" s="35" t="s">
        <v>478</v>
      </c>
      <c r="B43" s="33" t="s">
        <v>1393</v>
      </c>
      <c r="C43" s="33" t="s">
        <v>1394</v>
      </c>
      <c r="D43" s="33" t="s">
        <v>1395</v>
      </c>
      <c r="E43" s="33" t="s">
        <v>1396</v>
      </c>
      <c r="F43" s="33" t="s">
        <v>1397</v>
      </c>
      <c r="G43" s="33" t="s">
        <v>1398</v>
      </c>
      <c r="H43" s="33" t="s">
        <v>1399</v>
      </c>
      <c r="I43" s="33" t="s">
        <v>1400</v>
      </c>
      <c r="J43" s="33" t="s">
        <v>1401</v>
      </c>
      <c r="K43" s="33" t="s">
        <v>1402</v>
      </c>
      <c r="L43" s="33" t="s">
        <v>1403</v>
      </c>
      <c r="M43" s="33" t="s">
        <v>1404</v>
      </c>
      <c r="N43" s="33" t="s">
        <v>1405</v>
      </c>
      <c r="O43" s="33" t="s">
        <v>1406</v>
      </c>
      <c r="P43" s="33" t="s">
        <v>1407</v>
      </c>
      <c r="Q43" s="33" t="s">
        <v>1408</v>
      </c>
      <c r="R43" s="33" t="s">
        <v>1409</v>
      </c>
      <c r="S43" s="33" t="s">
        <v>1410</v>
      </c>
      <c r="T43" s="33" t="s">
        <v>1411</v>
      </c>
      <c r="U43" s="33" t="s">
        <v>1412</v>
      </c>
      <c r="V43" s="33" t="s">
        <v>1413</v>
      </c>
      <c r="W43" s="33" t="s">
        <v>1414</v>
      </c>
      <c r="X43" s="33" t="s">
        <v>1415</v>
      </c>
      <c r="Y43" s="33" t="s">
        <v>1416</v>
      </c>
      <c r="Z43" s="33" t="s">
        <v>1417</v>
      </c>
      <c r="AA43" s="33" t="s">
        <v>1418</v>
      </c>
      <c r="AB43" s="33" t="s">
        <v>1419</v>
      </c>
      <c r="AC43" s="33" t="s">
        <v>1420</v>
      </c>
      <c r="AD43" s="33" t="s">
        <v>1421</v>
      </c>
      <c r="AE43" s="33" t="s">
        <v>1422</v>
      </c>
      <c r="AF43" s="33" t="s">
        <v>1423</v>
      </c>
      <c r="AG43" s="33" t="s">
        <v>1424</v>
      </c>
      <c r="AH43" s="33" t="s">
        <v>1425</v>
      </c>
      <c r="AI43" s="33" t="s">
        <v>1426</v>
      </c>
      <c r="AJ43" s="33" t="s">
        <v>1427</v>
      </c>
      <c r="AK43" s="33" t="s">
        <v>1428</v>
      </c>
      <c r="AL43" s="33" t="s">
        <v>1429</v>
      </c>
      <c r="AM43" s="33" t="s">
        <v>1430</v>
      </c>
      <c r="AN43" s="33" t="s">
        <v>1431</v>
      </c>
      <c r="AO43" s="33" t="s">
        <v>1432</v>
      </c>
      <c r="AP43" s="33" t="s">
        <v>1433</v>
      </c>
      <c r="AQ43" s="33" t="s">
        <v>1434</v>
      </c>
    </row>
    <row r="44" spans="1:48" x14ac:dyDescent="0.25">
      <c r="A44" s="35" t="s">
        <v>479</v>
      </c>
      <c r="B44" s="33" t="s">
        <v>1435</v>
      </c>
      <c r="C44" s="33" t="s">
        <v>1436</v>
      </c>
      <c r="D44" s="33" t="s">
        <v>1437</v>
      </c>
      <c r="E44" s="33" t="s">
        <v>1438</v>
      </c>
      <c r="F44" s="33" t="s">
        <v>1439</v>
      </c>
      <c r="G44" s="33" t="s">
        <v>1440</v>
      </c>
      <c r="H44" s="33" t="s">
        <v>1441</v>
      </c>
      <c r="I44" s="33" t="s">
        <v>1442</v>
      </c>
      <c r="J44" s="33" t="s">
        <v>1443</v>
      </c>
      <c r="K44" s="33" t="s">
        <v>1444</v>
      </c>
      <c r="L44" s="33" t="s">
        <v>1445</v>
      </c>
      <c r="M44" s="33" t="s">
        <v>1446</v>
      </c>
      <c r="N44" s="33" t="s">
        <v>1447</v>
      </c>
      <c r="O44" s="33" t="s">
        <v>1448</v>
      </c>
      <c r="P44" s="33" t="s">
        <v>1449</v>
      </c>
      <c r="Q44" s="33" t="s">
        <v>1450</v>
      </c>
      <c r="R44" s="33" t="s">
        <v>1451</v>
      </c>
      <c r="S44" s="33" t="s">
        <v>1452</v>
      </c>
      <c r="T44" s="33" t="s">
        <v>1453</v>
      </c>
      <c r="U44" s="33" t="s">
        <v>1454</v>
      </c>
      <c r="V44" s="33" t="s">
        <v>1455</v>
      </c>
      <c r="W44" s="33" t="s">
        <v>1456</v>
      </c>
      <c r="X44" s="33" t="s">
        <v>1457</v>
      </c>
      <c r="Y44" s="33" t="s">
        <v>1458</v>
      </c>
      <c r="Z44" s="33" t="s">
        <v>1459</v>
      </c>
      <c r="AA44" s="33" t="s">
        <v>1460</v>
      </c>
      <c r="AB44" s="33" t="s">
        <v>1461</v>
      </c>
      <c r="AC44" s="33" t="s">
        <v>1462</v>
      </c>
      <c r="AD44" s="33" t="s">
        <v>1463</v>
      </c>
      <c r="AE44" s="33" t="s">
        <v>1464</v>
      </c>
      <c r="AF44" s="33" t="s">
        <v>1465</v>
      </c>
      <c r="AG44" s="33" t="s">
        <v>1466</v>
      </c>
      <c r="AH44" s="33" t="s">
        <v>1467</v>
      </c>
      <c r="AI44" s="33" t="s">
        <v>1468</v>
      </c>
      <c r="AJ44" s="33" t="s">
        <v>1469</v>
      </c>
      <c r="AK44" s="33" t="s">
        <v>1470</v>
      </c>
      <c r="AL44" s="33" t="s">
        <v>1471</v>
      </c>
      <c r="AM44" s="33" t="s">
        <v>1472</v>
      </c>
      <c r="AN44" s="33" t="s">
        <v>1473</v>
      </c>
      <c r="AO44" s="33" t="s">
        <v>1474</v>
      </c>
      <c r="AP44" s="33" t="s">
        <v>1475</v>
      </c>
      <c r="AQ44" s="33" t="s">
        <v>1476</v>
      </c>
      <c r="AR44" s="33" t="s">
        <v>1477</v>
      </c>
    </row>
    <row r="45" spans="1:48" x14ac:dyDescent="0.25">
      <c r="A45" s="35" t="s">
        <v>480</v>
      </c>
      <c r="B45" s="33" t="s">
        <v>1478</v>
      </c>
      <c r="C45" s="33" t="s">
        <v>1479</v>
      </c>
      <c r="D45" s="33" t="s">
        <v>1480</v>
      </c>
      <c r="E45" s="33" t="s">
        <v>1481</v>
      </c>
      <c r="F45" s="33" t="s">
        <v>1482</v>
      </c>
      <c r="G45" s="33" t="s">
        <v>1483</v>
      </c>
      <c r="H45" s="33" t="s">
        <v>1484</v>
      </c>
      <c r="I45" s="33" t="s">
        <v>1485</v>
      </c>
      <c r="J45" s="33" t="s">
        <v>1486</v>
      </c>
      <c r="K45" s="33" t="s">
        <v>1487</v>
      </c>
      <c r="L45" s="33" t="s">
        <v>1488</v>
      </c>
      <c r="M45" s="33" t="s">
        <v>1489</v>
      </c>
      <c r="N45" s="33" t="s">
        <v>1490</v>
      </c>
      <c r="O45" s="33" t="s">
        <v>1491</v>
      </c>
      <c r="P45" s="33" t="s">
        <v>1492</v>
      </c>
      <c r="Q45" s="33" t="s">
        <v>1493</v>
      </c>
      <c r="R45" s="33" t="s">
        <v>1494</v>
      </c>
      <c r="S45" s="33" t="s">
        <v>1495</v>
      </c>
      <c r="T45" s="33" t="s">
        <v>1496</v>
      </c>
      <c r="U45" s="33" t="s">
        <v>1497</v>
      </c>
      <c r="V45" s="33" t="s">
        <v>1498</v>
      </c>
      <c r="W45" s="33" t="s">
        <v>1499</v>
      </c>
      <c r="X45" s="33" t="s">
        <v>1500</v>
      </c>
      <c r="Y45" s="33" t="s">
        <v>1501</v>
      </c>
      <c r="Z45" s="33" t="s">
        <v>1502</v>
      </c>
      <c r="AA45" s="33" t="s">
        <v>1503</v>
      </c>
      <c r="AB45" s="33" t="s">
        <v>1504</v>
      </c>
      <c r="AC45" s="33" t="s">
        <v>1505</v>
      </c>
      <c r="AD45" s="33" t="s">
        <v>1506</v>
      </c>
      <c r="AE45" s="33" t="s">
        <v>1507</v>
      </c>
      <c r="AF45" s="33" t="s">
        <v>1508</v>
      </c>
      <c r="AG45" s="33" t="s">
        <v>1509</v>
      </c>
      <c r="AH45" s="33" t="s">
        <v>1510</v>
      </c>
      <c r="AI45" s="33" t="s">
        <v>1511</v>
      </c>
      <c r="AJ45" s="33" t="s">
        <v>1512</v>
      </c>
      <c r="AK45" s="33" t="s">
        <v>1513</v>
      </c>
      <c r="AL45" s="33" t="s">
        <v>1514</v>
      </c>
      <c r="AM45" s="33" t="s">
        <v>1515</v>
      </c>
      <c r="AN45" s="33" t="s">
        <v>1516</v>
      </c>
      <c r="AO45" s="33" t="s">
        <v>1517</v>
      </c>
      <c r="AP45" s="33" t="s">
        <v>1518</v>
      </c>
      <c r="AQ45" s="33" t="s">
        <v>1519</v>
      </c>
      <c r="AR45" s="33" t="s">
        <v>1520</v>
      </c>
      <c r="AS45" s="33" t="s">
        <v>1521</v>
      </c>
    </row>
    <row r="46" spans="1:48" x14ac:dyDescent="0.25">
      <c r="A46" s="35" t="s">
        <v>481</v>
      </c>
      <c r="B46" s="33" t="s">
        <v>1522</v>
      </c>
      <c r="C46" s="33" t="s">
        <v>1523</v>
      </c>
      <c r="D46" s="33" t="s">
        <v>1524</v>
      </c>
      <c r="E46" s="33" t="s">
        <v>1525</v>
      </c>
      <c r="F46" s="33" t="s">
        <v>1526</v>
      </c>
      <c r="G46" s="33" t="s">
        <v>1527</v>
      </c>
      <c r="H46" s="33" t="s">
        <v>1528</v>
      </c>
      <c r="I46" s="33" t="s">
        <v>1529</v>
      </c>
      <c r="J46" s="33" t="s">
        <v>1530</v>
      </c>
      <c r="K46" s="33" t="s">
        <v>1531</v>
      </c>
      <c r="L46" s="33" t="s">
        <v>1532</v>
      </c>
      <c r="M46" s="33" t="s">
        <v>1533</v>
      </c>
      <c r="N46" s="33" t="s">
        <v>1534</v>
      </c>
      <c r="O46" s="33" t="s">
        <v>1535</v>
      </c>
      <c r="P46" s="33" t="s">
        <v>1536</v>
      </c>
      <c r="Q46" s="33" t="s">
        <v>1537</v>
      </c>
      <c r="R46" s="33" t="s">
        <v>1538</v>
      </c>
      <c r="S46" s="33" t="s">
        <v>1539</v>
      </c>
      <c r="T46" s="33" t="s">
        <v>1540</v>
      </c>
      <c r="U46" s="33" t="s">
        <v>1541</v>
      </c>
      <c r="V46" s="33" t="s">
        <v>1542</v>
      </c>
      <c r="W46" s="33" t="s">
        <v>1543</v>
      </c>
      <c r="X46" s="33" t="s">
        <v>1544</v>
      </c>
      <c r="Y46" s="33" t="s">
        <v>1545</v>
      </c>
      <c r="Z46" s="33" t="s">
        <v>1546</v>
      </c>
      <c r="AA46" s="33" t="s">
        <v>1547</v>
      </c>
      <c r="AB46" s="33" t="s">
        <v>1548</v>
      </c>
      <c r="AC46" s="33" t="s">
        <v>1549</v>
      </c>
      <c r="AD46" s="33" t="s">
        <v>1550</v>
      </c>
      <c r="AE46" s="33" t="s">
        <v>1551</v>
      </c>
      <c r="AF46" s="33" t="s">
        <v>1552</v>
      </c>
      <c r="AG46" s="33" t="s">
        <v>1553</v>
      </c>
      <c r="AH46" s="33" t="s">
        <v>1554</v>
      </c>
      <c r="AI46" s="33" t="s">
        <v>1555</v>
      </c>
      <c r="AJ46" s="33" t="s">
        <v>1556</v>
      </c>
      <c r="AK46" s="33" t="s">
        <v>1557</v>
      </c>
      <c r="AL46" s="33" t="s">
        <v>1558</v>
      </c>
      <c r="AM46" s="33" t="s">
        <v>1559</v>
      </c>
      <c r="AN46" s="33" t="s">
        <v>1560</v>
      </c>
      <c r="AO46" s="33" t="s">
        <v>1561</v>
      </c>
      <c r="AP46" s="33" t="s">
        <v>1562</v>
      </c>
      <c r="AQ46" s="33" t="s">
        <v>1563</v>
      </c>
      <c r="AR46" s="33" t="s">
        <v>1564</v>
      </c>
      <c r="AS46" s="33" t="s">
        <v>1565</v>
      </c>
      <c r="AT46" s="33" t="s">
        <v>1566</v>
      </c>
    </row>
    <row r="47" spans="1:48" x14ac:dyDescent="0.25">
      <c r="A47" s="35" t="s">
        <v>482</v>
      </c>
      <c r="B47" s="33" t="s">
        <v>1567</v>
      </c>
      <c r="C47" s="33" t="s">
        <v>1568</v>
      </c>
      <c r="D47" s="33" t="s">
        <v>1569</v>
      </c>
      <c r="E47" s="33" t="s">
        <v>1570</v>
      </c>
      <c r="F47" s="33" t="s">
        <v>1571</v>
      </c>
      <c r="G47" s="33" t="s">
        <v>1572</v>
      </c>
      <c r="H47" s="33" t="s">
        <v>1573</v>
      </c>
      <c r="I47" s="33" t="s">
        <v>1574</v>
      </c>
      <c r="J47" s="33" t="s">
        <v>1575</v>
      </c>
      <c r="K47" s="33" t="s">
        <v>1576</v>
      </c>
      <c r="L47" s="33" t="s">
        <v>1577</v>
      </c>
      <c r="M47" s="33" t="s">
        <v>1578</v>
      </c>
      <c r="N47" s="33" t="s">
        <v>1579</v>
      </c>
      <c r="O47" s="33" t="s">
        <v>1580</v>
      </c>
      <c r="P47" s="33" t="s">
        <v>1581</v>
      </c>
      <c r="Q47" s="33" t="s">
        <v>1582</v>
      </c>
      <c r="R47" s="33" t="s">
        <v>1583</v>
      </c>
      <c r="S47" s="33" t="s">
        <v>1584</v>
      </c>
      <c r="T47" s="33" t="s">
        <v>1585</v>
      </c>
      <c r="U47" s="33" t="s">
        <v>1586</v>
      </c>
      <c r="V47" s="33" t="s">
        <v>1587</v>
      </c>
      <c r="W47" s="33" t="s">
        <v>1588</v>
      </c>
      <c r="X47" s="33" t="s">
        <v>1589</v>
      </c>
      <c r="Y47" s="33" t="s">
        <v>1590</v>
      </c>
      <c r="Z47" s="33" t="s">
        <v>1591</v>
      </c>
      <c r="AA47" s="33" t="s">
        <v>1592</v>
      </c>
      <c r="AB47" s="33" t="s">
        <v>1593</v>
      </c>
      <c r="AC47" s="33" t="s">
        <v>1594</v>
      </c>
      <c r="AD47" s="33" t="s">
        <v>1595</v>
      </c>
      <c r="AE47" s="33" t="s">
        <v>1596</v>
      </c>
      <c r="AF47" s="33" t="s">
        <v>1597</v>
      </c>
      <c r="AG47" s="33" t="s">
        <v>1598</v>
      </c>
      <c r="AH47" s="33" t="s">
        <v>1599</v>
      </c>
      <c r="AI47" s="33" t="s">
        <v>1600</v>
      </c>
      <c r="AJ47" s="33" t="s">
        <v>1601</v>
      </c>
      <c r="AK47" s="33" t="s">
        <v>1602</v>
      </c>
      <c r="AL47" s="33" t="s">
        <v>1603</v>
      </c>
      <c r="AM47" s="33" t="s">
        <v>1604</v>
      </c>
      <c r="AN47" s="33" t="s">
        <v>1605</v>
      </c>
      <c r="AO47" s="33" t="s">
        <v>1606</v>
      </c>
      <c r="AP47" s="33" t="s">
        <v>1607</v>
      </c>
      <c r="AQ47" s="33" t="s">
        <v>1608</v>
      </c>
      <c r="AR47" s="33" t="s">
        <v>1609</v>
      </c>
      <c r="AS47" s="33" t="s">
        <v>1610</v>
      </c>
      <c r="AT47" s="33" t="s">
        <v>1611</v>
      </c>
      <c r="AU47" s="33" t="s">
        <v>1612</v>
      </c>
    </row>
    <row r="48" spans="1:48" x14ac:dyDescent="0.25">
      <c r="A48" s="35" t="s">
        <v>483</v>
      </c>
      <c r="B48" s="33" t="s">
        <v>1613</v>
      </c>
      <c r="C48" s="33" t="s">
        <v>1614</v>
      </c>
      <c r="D48" s="33" t="s">
        <v>1615</v>
      </c>
      <c r="E48" s="33" t="s">
        <v>1616</v>
      </c>
      <c r="F48" s="33" t="s">
        <v>1617</v>
      </c>
      <c r="G48" s="33" t="s">
        <v>1618</v>
      </c>
      <c r="H48" s="33" t="s">
        <v>1619</v>
      </c>
      <c r="I48" s="33" t="s">
        <v>1620</v>
      </c>
      <c r="J48" s="33" t="s">
        <v>1621</v>
      </c>
      <c r="K48" s="33" t="s">
        <v>1622</v>
      </c>
      <c r="L48" s="33" t="s">
        <v>1623</v>
      </c>
      <c r="M48" s="33" t="s">
        <v>1624</v>
      </c>
      <c r="N48" s="33" t="s">
        <v>1625</v>
      </c>
      <c r="O48" s="33" t="s">
        <v>1626</v>
      </c>
      <c r="P48" s="33" t="s">
        <v>1627</v>
      </c>
      <c r="Q48" s="33" t="s">
        <v>1628</v>
      </c>
      <c r="R48" s="33" t="s">
        <v>1629</v>
      </c>
      <c r="S48" s="33" t="s">
        <v>1630</v>
      </c>
      <c r="T48" s="33" t="s">
        <v>1631</v>
      </c>
      <c r="U48" s="33" t="s">
        <v>1632</v>
      </c>
      <c r="V48" s="33" t="s">
        <v>1633</v>
      </c>
      <c r="W48" s="33" t="s">
        <v>1634</v>
      </c>
      <c r="X48" s="33" t="s">
        <v>1635</v>
      </c>
      <c r="Y48" s="33" t="s">
        <v>1636</v>
      </c>
      <c r="Z48" s="33" t="s">
        <v>1637</v>
      </c>
      <c r="AA48" s="33" t="s">
        <v>1638</v>
      </c>
      <c r="AB48" s="33" t="s">
        <v>1639</v>
      </c>
      <c r="AC48" s="33" t="s">
        <v>1640</v>
      </c>
      <c r="AD48" s="33" t="s">
        <v>1641</v>
      </c>
      <c r="AE48" s="33" t="s">
        <v>1642</v>
      </c>
      <c r="AF48" s="33" t="s">
        <v>1643</v>
      </c>
      <c r="AG48" s="33" t="s">
        <v>1644</v>
      </c>
      <c r="AH48" s="33" t="s">
        <v>1645</v>
      </c>
      <c r="AI48" s="33" t="s">
        <v>1646</v>
      </c>
      <c r="AJ48" s="33" t="s">
        <v>1647</v>
      </c>
      <c r="AK48" s="33" t="s">
        <v>1648</v>
      </c>
      <c r="AL48" s="33" t="s">
        <v>1649</v>
      </c>
      <c r="AM48" s="33" t="s">
        <v>1650</v>
      </c>
      <c r="AN48" s="33" t="s">
        <v>1651</v>
      </c>
      <c r="AO48" s="33" t="s">
        <v>1652</v>
      </c>
      <c r="AP48" s="33" t="s">
        <v>1653</v>
      </c>
      <c r="AQ48" s="33" t="s">
        <v>1654</v>
      </c>
      <c r="AR48" s="33" t="s">
        <v>1655</v>
      </c>
      <c r="AS48" s="33" t="s">
        <v>1656</v>
      </c>
      <c r="AT48" s="33" t="s">
        <v>1657</v>
      </c>
      <c r="AU48" s="33" t="s">
        <v>1658</v>
      </c>
      <c r="AV48" s="33" t="s">
        <v>1659</v>
      </c>
    </row>
    <row r="49" spans="1:64" x14ac:dyDescent="0.25">
      <c r="A49" s="35" t="s">
        <v>2900</v>
      </c>
      <c r="B49" s="33" t="s">
        <v>1660</v>
      </c>
      <c r="C49" s="33" t="s">
        <v>1661</v>
      </c>
      <c r="D49" s="33" t="s">
        <v>1662</v>
      </c>
      <c r="E49" s="33" t="s">
        <v>1663</v>
      </c>
      <c r="F49" s="33" t="s">
        <v>1664</v>
      </c>
      <c r="G49" s="33" t="s">
        <v>1665</v>
      </c>
      <c r="H49" s="33" t="s">
        <v>1666</v>
      </c>
      <c r="I49" s="33" t="s">
        <v>1667</v>
      </c>
      <c r="J49" s="33" t="s">
        <v>1668</v>
      </c>
      <c r="K49" s="33" t="s">
        <v>1669</v>
      </c>
      <c r="L49" s="33" t="s">
        <v>1670</v>
      </c>
      <c r="M49" s="33" t="s">
        <v>1671</v>
      </c>
      <c r="N49" s="33" t="s">
        <v>1672</v>
      </c>
      <c r="O49" s="33" t="s">
        <v>1673</v>
      </c>
      <c r="P49" s="33" t="s">
        <v>1674</v>
      </c>
      <c r="Q49" s="33" t="s">
        <v>1675</v>
      </c>
      <c r="R49" s="33" t="s">
        <v>1676</v>
      </c>
      <c r="S49" s="33" t="s">
        <v>1677</v>
      </c>
      <c r="T49" s="33" t="s">
        <v>1678</v>
      </c>
      <c r="U49" s="33" t="s">
        <v>1679</v>
      </c>
      <c r="V49" s="33" t="s">
        <v>1680</v>
      </c>
      <c r="W49" s="33" t="s">
        <v>1681</v>
      </c>
      <c r="X49" s="33" t="s">
        <v>1682</v>
      </c>
      <c r="Y49" s="33" t="s">
        <v>1683</v>
      </c>
      <c r="Z49" s="33" t="s">
        <v>1684</v>
      </c>
      <c r="AA49" s="33" t="s">
        <v>1685</v>
      </c>
      <c r="AB49" s="33" t="s">
        <v>1686</v>
      </c>
      <c r="AC49" s="33" t="s">
        <v>1687</v>
      </c>
      <c r="AD49" s="33" t="s">
        <v>1688</v>
      </c>
      <c r="AE49" s="33" t="s">
        <v>1689</v>
      </c>
      <c r="AF49" s="33" t="s">
        <v>1690</v>
      </c>
      <c r="AG49" s="33" t="s">
        <v>1691</v>
      </c>
      <c r="AH49" s="33" t="s">
        <v>1692</v>
      </c>
      <c r="AI49" s="33" t="s">
        <v>1693</v>
      </c>
      <c r="AJ49" s="33" t="s">
        <v>1694</v>
      </c>
      <c r="AK49" s="33" t="s">
        <v>1695</v>
      </c>
      <c r="AL49" s="33" t="s">
        <v>1696</v>
      </c>
      <c r="AM49" s="33" t="s">
        <v>1697</v>
      </c>
      <c r="AN49" s="33" t="s">
        <v>1698</v>
      </c>
      <c r="AO49" s="33" t="s">
        <v>1699</v>
      </c>
      <c r="AP49" s="33" t="s">
        <v>1700</v>
      </c>
      <c r="AQ49" s="33" t="s">
        <v>1701</v>
      </c>
      <c r="AR49" s="33" t="s">
        <v>1702</v>
      </c>
      <c r="AS49" s="33" t="s">
        <v>1703</v>
      </c>
      <c r="AT49" s="33" t="s">
        <v>1704</v>
      </c>
      <c r="AU49" s="33" t="s">
        <v>1705</v>
      </c>
      <c r="AV49" s="33" t="s">
        <v>1706</v>
      </c>
      <c r="AW49" s="33" t="s">
        <v>1707</v>
      </c>
    </row>
    <row r="50" spans="1:64" x14ac:dyDescent="0.25">
      <c r="A50" s="35" t="s">
        <v>484</v>
      </c>
      <c r="B50" s="33" t="s">
        <v>1708</v>
      </c>
      <c r="C50" s="33" t="s">
        <v>1709</v>
      </c>
      <c r="D50" s="33" t="s">
        <v>1710</v>
      </c>
      <c r="E50" s="33" t="s">
        <v>1711</v>
      </c>
      <c r="F50" s="33" t="s">
        <v>1712</v>
      </c>
      <c r="G50" s="33" t="s">
        <v>1713</v>
      </c>
      <c r="H50" s="33" t="s">
        <v>1714</v>
      </c>
      <c r="I50" s="33" t="s">
        <v>1715</v>
      </c>
      <c r="J50" s="33" t="s">
        <v>1716</v>
      </c>
      <c r="K50" s="33" t="s">
        <v>1717</v>
      </c>
      <c r="L50" s="33" t="s">
        <v>1718</v>
      </c>
      <c r="M50" s="33" t="s">
        <v>1719</v>
      </c>
      <c r="N50" s="33" t="s">
        <v>1720</v>
      </c>
      <c r="O50" s="33" t="s">
        <v>1721</v>
      </c>
      <c r="P50" s="33" t="s">
        <v>1722</v>
      </c>
      <c r="Q50" s="33" t="s">
        <v>1723</v>
      </c>
      <c r="R50" s="33" t="s">
        <v>1724</v>
      </c>
      <c r="S50" s="33" t="s">
        <v>1725</v>
      </c>
      <c r="T50" s="33" t="s">
        <v>1726</v>
      </c>
      <c r="U50" s="33" t="s">
        <v>1727</v>
      </c>
      <c r="V50" s="33" t="s">
        <v>1728</v>
      </c>
      <c r="W50" s="33" t="s">
        <v>1729</v>
      </c>
      <c r="X50" s="33" t="s">
        <v>1730</v>
      </c>
      <c r="Y50" s="33" t="s">
        <v>1731</v>
      </c>
      <c r="Z50" s="33" t="s">
        <v>1732</v>
      </c>
      <c r="AA50" s="33" t="s">
        <v>1733</v>
      </c>
      <c r="AB50" s="33" t="s">
        <v>1734</v>
      </c>
      <c r="AC50" s="33" t="s">
        <v>1735</v>
      </c>
      <c r="AD50" s="33" t="s">
        <v>1736</v>
      </c>
      <c r="AE50" s="33" t="s">
        <v>1737</v>
      </c>
      <c r="AF50" s="33" t="s">
        <v>1738</v>
      </c>
      <c r="AG50" s="33" t="s">
        <v>1739</v>
      </c>
      <c r="AH50" s="33" t="s">
        <v>1740</v>
      </c>
      <c r="AI50" s="33" t="s">
        <v>1741</v>
      </c>
      <c r="AJ50" s="33" t="s">
        <v>1742</v>
      </c>
      <c r="AK50" s="33" t="s">
        <v>1743</v>
      </c>
      <c r="AL50" s="33" t="s">
        <v>1744</v>
      </c>
      <c r="AM50" s="33" t="s">
        <v>1745</v>
      </c>
      <c r="AN50" s="33" t="s">
        <v>1746</v>
      </c>
      <c r="AO50" s="33" t="s">
        <v>1747</v>
      </c>
      <c r="AP50" s="33" t="s">
        <v>1748</v>
      </c>
      <c r="AQ50" s="33" t="s">
        <v>1749</v>
      </c>
      <c r="AR50" s="33" t="s">
        <v>1750</v>
      </c>
      <c r="AS50" s="33" t="s">
        <v>1751</v>
      </c>
      <c r="AT50" s="33" t="s">
        <v>1752</v>
      </c>
      <c r="AU50" s="33" t="s">
        <v>1753</v>
      </c>
      <c r="AV50" s="33" t="s">
        <v>1754</v>
      </c>
      <c r="AW50" s="33" t="s">
        <v>1755</v>
      </c>
      <c r="AX50" s="33" t="s">
        <v>1756</v>
      </c>
    </row>
    <row r="51" spans="1:64" x14ac:dyDescent="0.25">
      <c r="A51" s="35" t="s">
        <v>485</v>
      </c>
      <c r="B51" s="33" t="s">
        <v>1757</v>
      </c>
      <c r="C51" s="33" t="s">
        <v>1758</v>
      </c>
      <c r="D51" s="33" t="s">
        <v>1759</v>
      </c>
      <c r="E51" s="33" t="s">
        <v>1760</v>
      </c>
      <c r="F51" s="33" t="s">
        <v>1761</v>
      </c>
      <c r="G51" s="33" t="s">
        <v>1762</v>
      </c>
      <c r="H51" s="33" t="s">
        <v>1763</v>
      </c>
      <c r="I51" s="33" t="s">
        <v>1764</v>
      </c>
      <c r="J51" s="33" t="s">
        <v>1765</v>
      </c>
      <c r="K51" s="33" t="s">
        <v>1766</v>
      </c>
      <c r="L51" s="33" t="s">
        <v>1767</v>
      </c>
      <c r="M51" s="33" t="s">
        <v>1768</v>
      </c>
      <c r="N51" s="33" t="s">
        <v>1769</v>
      </c>
      <c r="O51" s="33" t="s">
        <v>1770</v>
      </c>
      <c r="P51" s="33" t="s">
        <v>1771</v>
      </c>
      <c r="Q51" s="33" t="s">
        <v>1772</v>
      </c>
      <c r="R51" s="33" t="s">
        <v>1773</v>
      </c>
      <c r="S51" s="33" t="s">
        <v>1774</v>
      </c>
      <c r="T51" s="33" t="s">
        <v>1775</v>
      </c>
      <c r="U51" s="33" t="s">
        <v>1776</v>
      </c>
      <c r="V51" s="33" t="s">
        <v>1777</v>
      </c>
      <c r="W51" s="33" t="s">
        <v>1778</v>
      </c>
      <c r="X51" s="33" t="s">
        <v>1779</v>
      </c>
      <c r="Y51" s="33" t="s">
        <v>1780</v>
      </c>
      <c r="Z51" s="33" t="s">
        <v>1781</v>
      </c>
      <c r="AA51" s="33" t="s">
        <v>1782</v>
      </c>
      <c r="AB51" s="33" t="s">
        <v>1783</v>
      </c>
      <c r="AC51" s="33" t="s">
        <v>1784</v>
      </c>
      <c r="AD51" s="33" t="s">
        <v>1785</v>
      </c>
      <c r="AE51" s="33" t="s">
        <v>1786</v>
      </c>
      <c r="AF51" s="33" t="s">
        <v>1787</v>
      </c>
      <c r="AG51" s="33" t="s">
        <v>1788</v>
      </c>
      <c r="AH51" s="33" t="s">
        <v>1789</v>
      </c>
      <c r="AI51" s="33" t="s">
        <v>1790</v>
      </c>
      <c r="AJ51" s="33" t="s">
        <v>1791</v>
      </c>
      <c r="AK51" s="33" t="s">
        <v>1792</v>
      </c>
      <c r="AL51" s="33" t="s">
        <v>1793</v>
      </c>
      <c r="AM51" s="33" t="s">
        <v>1794</v>
      </c>
      <c r="AN51" s="33" t="s">
        <v>1795</v>
      </c>
      <c r="AO51" s="33" t="s">
        <v>1796</v>
      </c>
      <c r="AP51" s="33" t="s">
        <v>1797</v>
      </c>
      <c r="AQ51" s="33" t="s">
        <v>1798</v>
      </c>
      <c r="AR51" s="33" t="s">
        <v>1799</v>
      </c>
      <c r="AS51" s="33" t="s">
        <v>1800</v>
      </c>
      <c r="AT51" s="33" t="s">
        <v>1801</v>
      </c>
      <c r="AU51" s="33" t="s">
        <v>1802</v>
      </c>
      <c r="AV51" s="33" t="s">
        <v>1803</v>
      </c>
      <c r="AW51" s="33" t="s">
        <v>1804</v>
      </c>
      <c r="AX51" s="33" t="s">
        <v>1805</v>
      </c>
      <c r="AY51" s="33" t="s">
        <v>1806</v>
      </c>
    </row>
    <row r="52" spans="1:64" x14ac:dyDescent="0.25">
      <c r="A52" s="35" t="s">
        <v>486</v>
      </c>
      <c r="B52" s="33" t="s">
        <v>1807</v>
      </c>
      <c r="C52" s="33" t="s">
        <v>1808</v>
      </c>
      <c r="D52" s="33" t="s">
        <v>1809</v>
      </c>
      <c r="E52" s="33" t="s">
        <v>1810</v>
      </c>
      <c r="F52" s="33" t="s">
        <v>1811</v>
      </c>
      <c r="G52" s="33" t="s">
        <v>1812</v>
      </c>
      <c r="H52" s="33" t="s">
        <v>1813</v>
      </c>
      <c r="I52" s="33" t="s">
        <v>1814</v>
      </c>
      <c r="J52" s="33" t="s">
        <v>1815</v>
      </c>
      <c r="K52" s="33" t="s">
        <v>1816</v>
      </c>
      <c r="L52" s="33" t="s">
        <v>1817</v>
      </c>
      <c r="M52" s="33" t="s">
        <v>1818</v>
      </c>
      <c r="N52" s="33" t="s">
        <v>1819</v>
      </c>
      <c r="O52" s="33" t="s">
        <v>1820</v>
      </c>
      <c r="P52" s="33" t="s">
        <v>1821</v>
      </c>
      <c r="Q52" s="33" t="s">
        <v>1822</v>
      </c>
      <c r="R52" s="33" t="s">
        <v>1823</v>
      </c>
      <c r="S52" s="33" t="s">
        <v>1824</v>
      </c>
      <c r="T52" s="33" t="s">
        <v>1825</v>
      </c>
      <c r="U52" s="33" t="s">
        <v>1826</v>
      </c>
      <c r="V52" s="33" t="s">
        <v>1827</v>
      </c>
      <c r="W52" s="33" t="s">
        <v>1828</v>
      </c>
      <c r="X52" s="33" t="s">
        <v>1829</v>
      </c>
      <c r="Y52" s="33" t="s">
        <v>1830</v>
      </c>
      <c r="Z52" s="33" t="s">
        <v>1831</v>
      </c>
      <c r="AA52" s="33" t="s">
        <v>1832</v>
      </c>
      <c r="AB52" s="33" t="s">
        <v>1833</v>
      </c>
      <c r="AC52" s="33" t="s">
        <v>1834</v>
      </c>
      <c r="AD52" s="33" t="s">
        <v>1835</v>
      </c>
      <c r="AE52" s="33" t="s">
        <v>1836</v>
      </c>
      <c r="AF52" s="33" t="s">
        <v>1837</v>
      </c>
      <c r="AG52" s="33" t="s">
        <v>1838</v>
      </c>
      <c r="AH52" s="33" t="s">
        <v>1839</v>
      </c>
      <c r="AI52" s="33" t="s">
        <v>1840</v>
      </c>
      <c r="AJ52" s="33" t="s">
        <v>1841</v>
      </c>
      <c r="AK52" s="33" t="s">
        <v>1842</v>
      </c>
      <c r="AL52" s="33" t="s">
        <v>1843</v>
      </c>
      <c r="AM52" s="33" t="s">
        <v>1844</v>
      </c>
      <c r="AN52" s="33" t="s">
        <v>1845</v>
      </c>
      <c r="AO52" s="33" t="s">
        <v>1846</v>
      </c>
      <c r="AP52" s="33" t="s">
        <v>1847</v>
      </c>
      <c r="AQ52" s="33" t="s">
        <v>1848</v>
      </c>
      <c r="AR52" s="33" t="s">
        <v>1849</v>
      </c>
      <c r="AS52" s="33" t="s">
        <v>1850</v>
      </c>
      <c r="AT52" s="33" t="s">
        <v>1851</v>
      </c>
      <c r="AU52" s="33" t="s">
        <v>1852</v>
      </c>
      <c r="AV52" s="33" t="s">
        <v>1853</v>
      </c>
      <c r="AW52" s="33" t="s">
        <v>1854</v>
      </c>
      <c r="AX52" s="33" t="s">
        <v>1855</v>
      </c>
      <c r="AY52" s="33" t="s">
        <v>1856</v>
      </c>
      <c r="AZ52" s="33" t="s">
        <v>1857</v>
      </c>
    </row>
    <row r="53" spans="1:64" x14ac:dyDescent="0.25">
      <c r="A53" s="35" t="s">
        <v>487</v>
      </c>
      <c r="B53" s="33" t="s">
        <v>1858</v>
      </c>
      <c r="C53" s="33" t="s">
        <v>1859</v>
      </c>
      <c r="D53" s="33" t="s">
        <v>1860</v>
      </c>
      <c r="E53" s="33" t="s">
        <v>1861</v>
      </c>
      <c r="F53" s="33" t="s">
        <v>1862</v>
      </c>
      <c r="G53" s="33" t="s">
        <v>1863</v>
      </c>
      <c r="H53" s="33" t="s">
        <v>1864</v>
      </c>
      <c r="I53" s="33" t="s">
        <v>1865</v>
      </c>
      <c r="J53" s="33" t="s">
        <v>1866</v>
      </c>
      <c r="K53" s="33" t="s">
        <v>1867</v>
      </c>
      <c r="L53" s="33" t="s">
        <v>1868</v>
      </c>
      <c r="M53" s="33" t="s">
        <v>1869</v>
      </c>
      <c r="N53" s="33" t="s">
        <v>1870</v>
      </c>
      <c r="O53" s="33" t="s">
        <v>1871</v>
      </c>
      <c r="P53" s="33" t="s">
        <v>1872</v>
      </c>
      <c r="Q53" s="33" t="s">
        <v>1873</v>
      </c>
      <c r="R53" s="33" t="s">
        <v>1874</v>
      </c>
      <c r="S53" s="33" t="s">
        <v>1875</v>
      </c>
      <c r="T53" s="33" t="s">
        <v>1876</v>
      </c>
      <c r="U53" s="33" t="s">
        <v>1877</v>
      </c>
      <c r="V53" s="33" t="s">
        <v>1878</v>
      </c>
      <c r="W53" s="33" t="s">
        <v>1879</v>
      </c>
      <c r="X53" s="33" t="s">
        <v>1880</v>
      </c>
      <c r="Y53" s="33" t="s">
        <v>1881</v>
      </c>
      <c r="Z53" s="33" t="s">
        <v>1882</v>
      </c>
      <c r="AA53" s="33" t="s">
        <v>1883</v>
      </c>
      <c r="AB53" s="33" t="s">
        <v>1884</v>
      </c>
      <c r="AC53" s="33" t="s">
        <v>1885</v>
      </c>
      <c r="AD53" s="33" t="s">
        <v>1886</v>
      </c>
      <c r="AE53" s="33" t="s">
        <v>1887</v>
      </c>
      <c r="AF53" s="33" t="s">
        <v>1888</v>
      </c>
      <c r="AG53" s="33" t="s">
        <v>1889</v>
      </c>
      <c r="AH53" s="33" t="s">
        <v>1890</v>
      </c>
      <c r="AI53" s="33" t="s">
        <v>1891</v>
      </c>
      <c r="AJ53" s="33" t="s">
        <v>1892</v>
      </c>
      <c r="AK53" s="33" t="s">
        <v>1893</v>
      </c>
      <c r="AL53" s="33" t="s">
        <v>1894</v>
      </c>
      <c r="AM53" s="33" t="s">
        <v>1895</v>
      </c>
      <c r="AN53" s="33" t="s">
        <v>1896</v>
      </c>
      <c r="AO53" s="33" t="s">
        <v>1897</v>
      </c>
      <c r="AP53" s="33" t="s">
        <v>1898</v>
      </c>
      <c r="AQ53" s="33" t="s">
        <v>1899</v>
      </c>
      <c r="AR53" s="33" t="s">
        <v>1900</v>
      </c>
      <c r="AS53" s="33" t="s">
        <v>1901</v>
      </c>
      <c r="AT53" s="33" t="s">
        <v>1902</v>
      </c>
      <c r="AU53" s="33" t="s">
        <v>1903</v>
      </c>
      <c r="AV53" s="33" t="s">
        <v>1904</v>
      </c>
      <c r="AW53" s="33" t="s">
        <v>1905</v>
      </c>
      <c r="AX53" s="33" t="s">
        <v>1906</v>
      </c>
      <c r="AY53" s="33" t="s">
        <v>1907</v>
      </c>
      <c r="AZ53" s="33" t="s">
        <v>1908</v>
      </c>
      <c r="BA53" s="33" t="s">
        <v>1909</v>
      </c>
    </row>
    <row r="54" spans="1:64" x14ac:dyDescent="0.25">
      <c r="A54" s="35" t="s">
        <v>488</v>
      </c>
      <c r="B54" s="33" t="s">
        <v>1910</v>
      </c>
      <c r="C54" s="33" t="s">
        <v>1911</v>
      </c>
      <c r="D54" s="33" t="s">
        <v>1912</v>
      </c>
      <c r="E54" s="33" t="s">
        <v>1913</v>
      </c>
      <c r="F54" s="33" t="s">
        <v>1914</v>
      </c>
      <c r="G54" s="33" t="s">
        <v>1915</v>
      </c>
      <c r="H54" s="33" t="s">
        <v>1916</v>
      </c>
      <c r="I54" s="33" t="s">
        <v>1917</v>
      </c>
      <c r="J54" s="33" t="s">
        <v>1918</v>
      </c>
      <c r="K54" s="33" t="s">
        <v>1919</v>
      </c>
      <c r="L54" s="33" t="s">
        <v>1920</v>
      </c>
      <c r="M54" s="33" t="s">
        <v>1921</v>
      </c>
      <c r="N54" s="33" t="s">
        <v>1922</v>
      </c>
      <c r="O54" s="33" t="s">
        <v>1923</v>
      </c>
      <c r="P54" s="33" t="s">
        <v>1924</v>
      </c>
      <c r="Q54" s="33" t="s">
        <v>1925</v>
      </c>
      <c r="R54" s="33" t="s">
        <v>1926</v>
      </c>
      <c r="S54" s="33" t="s">
        <v>1927</v>
      </c>
      <c r="T54" s="33" t="s">
        <v>1928</v>
      </c>
      <c r="U54" s="33" t="s">
        <v>1929</v>
      </c>
      <c r="V54" s="33" t="s">
        <v>1930</v>
      </c>
      <c r="W54" s="33" t="s">
        <v>1931</v>
      </c>
      <c r="X54" s="33" t="s">
        <v>1932</v>
      </c>
      <c r="Y54" s="33" t="s">
        <v>1933</v>
      </c>
      <c r="Z54" s="33" t="s">
        <v>1934</v>
      </c>
      <c r="AA54" s="33" t="s">
        <v>1935</v>
      </c>
      <c r="AB54" s="33" t="s">
        <v>1936</v>
      </c>
      <c r="AC54" s="33" t="s">
        <v>1937</v>
      </c>
      <c r="AD54" s="33" t="s">
        <v>1938</v>
      </c>
      <c r="AE54" s="33" t="s">
        <v>1939</v>
      </c>
      <c r="AF54" s="33" t="s">
        <v>1940</v>
      </c>
      <c r="AG54" s="33" t="s">
        <v>1941</v>
      </c>
      <c r="AH54" s="33" t="s">
        <v>1942</v>
      </c>
      <c r="AI54" s="33" t="s">
        <v>1943</v>
      </c>
      <c r="AJ54" s="33" t="s">
        <v>1944</v>
      </c>
      <c r="AK54" s="33" t="s">
        <v>1945</v>
      </c>
      <c r="AL54" s="33" t="s">
        <v>1946</v>
      </c>
      <c r="AM54" s="33" t="s">
        <v>1947</v>
      </c>
      <c r="AN54" s="33" t="s">
        <v>1948</v>
      </c>
      <c r="AO54" s="33" t="s">
        <v>1949</v>
      </c>
      <c r="AP54" s="33" t="s">
        <v>1950</v>
      </c>
      <c r="AQ54" s="33" t="s">
        <v>1951</v>
      </c>
      <c r="AR54" s="33" t="s">
        <v>1952</v>
      </c>
      <c r="AS54" s="33" t="s">
        <v>1953</v>
      </c>
      <c r="AT54" s="33" t="s">
        <v>1954</v>
      </c>
      <c r="AU54" s="33" t="s">
        <v>1955</v>
      </c>
      <c r="AV54" s="33" t="s">
        <v>1956</v>
      </c>
      <c r="AW54" s="33" t="s">
        <v>1957</v>
      </c>
      <c r="AX54" s="33" t="s">
        <v>1958</v>
      </c>
      <c r="AY54" s="33" t="s">
        <v>1959</v>
      </c>
      <c r="AZ54" s="33" t="s">
        <v>1960</v>
      </c>
      <c r="BA54" s="33" t="s">
        <v>1961</v>
      </c>
      <c r="BB54" s="33" t="s">
        <v>1962</v>
      </c>
    </row>
    <row r="55" spans="1:64" x14ac:dyDescent="0.25">
      <c r="A55" s="35" t="s">
        <v>489</v>
      </c>
      <c r="B55" s="33" t="s">
        <v>1963</v>
      </c>
      <c r="C55" s="33" t="s">
        <v>1964</v>
      </c>
      <c r="D55" s="33" t="s">
        <v>1965</v>
      </c>
      <c r="E55" s="33" t="s">
        <v>1966</v>
      </c>
      <c r="F55" s="33" t="s">
        <v>1967</v>
      </c>
      <c r="G55" s="33" t="s">
        <v>1968</v>
      </c>
      <c r="H55" s="33" t="s">
        <v>1969</v>
      </c>
      <c r="I55" s="33" t="s">
        <v>1970</v>
      </c>
      <c r="J55" s="33" t="s">
        <v>1971</v>
      </c>
      <c r="K55" s="33" t="s">
        <v>1972</v>
      </c>
      <c r="L55" s="33" t="s">
        <v>1973</v>
      </c>
      <c r="M55" s="33" t="s">
        <v>1974</v>
      </c>
      <c r="N55" s="33" t="s">
        <v>1975</v>
      </c>
      <c r="O55" s="33" t="s">
        <v>1976</v>
      </c>
      <c r="P55" s="33" t="s">
        <v>1977</v>
      </c>
      <c r="Q55" s="33" t="s">
        <v>1978</v>
      </c>
      <c r="R55" s="33" t="s">
        <v>1979</v>
      </c>
      <c r="S55" s="33" t="s">
        <v>1980</v>
      </c>
      <c r="T55" s="33" t="s">
        <v>1981</v>
      </c>
      <c r="U55" s="33" t="s">
        <v>1982</v>
      </c>
      <c r="V55" s="33" t="s">
        <v>1983</v>
      </c>
      <c r="W55" s="33" t="s">
        <v>1984</v>
      </c>
      <c r="X55" s="33" t="s">
        <v>1985</v>
      </c>
      <c r="Y55" s="33" t="s">
        <v>1986</v>
      </c>
      <c r="Z55" s="33" t="s">
        <v>1987</v>
      </c>
      <c r="AA55" s="33" t="s">
        <v>1988</v>
      </c>
      <c r="AB55" s="33" t="s">
        <v>1989</v>
      </c>
      <c r="AC55" s="33" t="s">
        <v>1990</v>
      </c>
      <c r="AD55" s="33" t="s">
        <v>1991</v>
      </c>
      <c r="AE55" s="33" t="s">
        <v>1992</v>
      </c>
      <c r="AF55" s="33" t="s">
        <v>1993</v>
      </c>
      <c r="AG55" s="33" t="s">
        <v>1994</v>
      </c>
      <c r="AH55" s="33" t="s">
        <v>1995</v>
      </c>
      <c r="AI55" s="33" t="s">
        <v>1996</v>
      </c>
      <c r="AJ55" s="33" t="s">
        <v>1997</v>
      </c>
      <c r="AK55" s="33" t="s">
        <v>1998</v>
      </c>
      <c r="AL55" s="33" t="s">
        <v>1999</v>
      </c>
      <c r="AM55" s="33" t="s">
        <v>2000</v>
      </c>
      <c r="AN55" s="33" t="s">
        <v>2001</v>
      </c>
      <c r="AO55" s="33" t="s">
        <v>2002</v>
      </c>
      <c r="AP55" s="33" t="s">
        <v>2003</v>
      </c>
      <c r="AQ55" s="33" t="s">
        <v>2004</v>
      </c>
      <c r="AR55" s="33" t="s">
        <v>2005</v>
      </c>
      <c r="AS55" s="33" t="s">
        <v>2006</v>
      </c>
      <c r="AT55" s="33" t="s">
        <v>2007</v>
      </c>
      <c r="AU55" s="33" t="s">
        <v>2008</v>
      </c>
      <c r="AV55" s="33" t="s">
        <v>2009</v>
      </c>
      <c r="AW55" s="33" t="s">
        <v>2010</v>
      </c>
      <c r="AX55" s="33" t="s">
        <v>2011</v>
      </c>
      <c r="AY55" s="33" t="s">
        <v>2012</v>
      </c>
      <c r="AZ55" s="33" t="s">
        <v>2013</v>
      </c>
      <c r="BA55" s="33" t="s">
        <v>2014</v>
      </c>
      <c r="BB55" s="33" t="s">
        <v>2015</v>
      </c>
      <c r="BC55" s="33" t="s">
        <v>2016</v>
      </c>
    </row>
    <row r="56" spans="1:64" x14ac:dyDescent="0.25">
      <c r="A56" s="35" t="s">
        <v>490</v>
      </c>
      <c r="B56" s="33" t="s">
        <v>2017</v>
      </c>
      <c r="C56" s="33" t="s">
        <v>2018</v>
      </c>
      <c r="D56" s="33" t="s">
        <v>2019</v>
      </c>
      <c r="E56" s="33" t="s">
        <v>2020</v>
      </c>
      <c r="F56" s="33" t="s">
        <v>2021</v>
      </c>
      <c r="G56" s="33" t="s">
        <v>2022</v>
      </c>
      <c r="H56" s="33" t="s">
        <v>2023</v>
      </c>
      <c r="I56" s="33" t="s">
        <v>2024</v>
      </c>
      <c r="J56" s="33" t="s">
        <v>2025</v>
      </c>
      <c r="K56" s="33" t="s">
        <v>2026</v>
      </c>
      <c r="L56" s="33" t="s">
        <v>2027</v>
      </c>
      <c r="M56" s="33" t="s">
        <v>2028</v>
      </c>
      <c r="N56" s="33" t="s">
        <v>2029</v>
      </c>
      <c r="O56" s="33" t="s">
        <v>2030</v>
      </c>
      <c r="P56" s="33" t="s">
        <v>2031</v>
      </c>
      <c r="Q56" s="33" t="s">
        <v>2032</v>
      </c>
      <c r="R56" s="33" t="s">
        <v>2033</v>
      </c>
      <c r="S56" s="33" t="s">
        <v>2034</v>
      </c>
      <c r="T56" s="33" t="s">
        <v>2035</v>
      </c>
      <c r="U56" s="33" t="s">
        <v>2036</v>
      </c>
      <c r="V56" s="33" t="s">
        <v>2037</v>
      </c>
      <c r="W56" s="33" t="s">
        <v>2038</v>
      </c>
      <c r="X56" s="33" t="s">
        <v>2039</v>
      </c>
      <c r="Y56" s="33" t="s">
        <v>2040</v>
      </c>
      <c r="Z56" s="33" t="s">
        <v>2041</v>
      </c>
      <c r="AA56" s="33" t="s">
        <v>2042</v>
      </c>
      <c r="AB56" s="33" t="s">
        <v>2043</v>
      </c>
      <c r="AC56" s="33" t="s">
        <v>2044</v>
      </c>
      <c r="AD56" s="33" t="s">
        <v>2045</v>
      </c>
      <c r="AE56" s="33" t="s">
        <v>2046</v>
      </c>
      <c r="AF56" s="33" t="s">
        <v>2047</v>
      </c>
      <c r="AG56" s="33" t="s">
        <v>2048</v>
      </c>
      <c r="AH56" s="33" t="s">
        <v>2049</v>
      </c>
      <c r="AI56" s="33" t="s">
        <v>2050</v>
      </c>
      <c r="AJ56" s="33" t="s">
        <v>2051</v>
      </c>
      <c r="AK56" s="33" t="s">
        <v>2052</v>
      </c>
      <c r="AL56" s="33" t="s">
        <v>2053</v>
      </c>
      <c r="AM56" s="33" t="s">
        <v>2054</v>
      </c>
      <c r="AN56" s="33" t="s">
        <v>2055</v>
      </c>
      <c r="AO56" s="33" t="s">
        <v>2056</v>
      </c>
      <c r="AP56" s="33" t="s">
        <v>2057</v>
      </c>
      <c r="AQ56" s="33" t="s">
        <v>2058</v>
      </c>
      <c r="AR56" s="33" t="s">
        <v>2059</v>
      </c>
      <c r="AS56" s="33" t="s">
        <v>2060</v>
      </c>
      <c r="AT56" s="33" t="s">
        <v>2061</v>
      </c>
      <c r="AU56" s="33" t="s">
        <v>2062</v>
      </c>
      <c r="AV56" s="33" t="s">
        <v>2063</v>
      </c>
      <c r="AW56" s="33" t="s">
        <v>2064</v>
      </c>
      <c r="AX56" s="33" t="s">
        <v>2065</v>
      </c>
      <c r="AY56" s="33" t="s">
        <v>2066</v>
      </c>
      <c r="AZ56" s="33" t="s">
        <v>2067</v>
      </c>
      <c r="BA56" s="33" t="s">
        <v>2068</v>
      </c>
      <c r="BB56" s="33" t="s">
        <v>2069</v>
      </c>
      <c r="BC56" s="33" t="s">
        <v>2070</v>
      </c>
      <c r="BD56" s="33" t="s">
        <v>2071</v>
      </c>
    </row>
    <row r="57" spans="1:64" x14ac:dyDescent="0.25">
      <c r="A57" s="35" t="s">
        <v>491</v>
      </c>
      <c r="B57" s="33" t="s">
        <v>2072</v>
      </c>
      <c r="C57" s="33" t="s">
        <v>2073</v>
      </c>
      <c r="D57" s="33" t="s">
        <v>2074</v>
      </c>
      <c r="E57" s="33" t="s">
        <v>2075</v>
      </c>
      <c r="F57" s="33" t="s">
        <v>2076</v>
      </c>
      <c r="G57" s="33" t="s">
        <v>2077</v>
      </c>
      <c r="H57" s="33" t="s">
        <v>2078</v>
      </c>
      <c r="I57" s="33" t="s">
        <v>2079</v>
      </c>
      <c r="J57" s="33" t="s">
        <v>2080</v>
      </c>
      <c r="K57" s="33" t="s">
        <v>2081</v>
      </c>
      <c r="L57" s="33" t="s">
        <v>2082</v>
      </c>
      <c r="M57" s="33" t="s">
        <v>2083</v>
      </c>
      <c r="N57" s="33" t="s">
        <v>2084</v>
      </c>
      <c r="O57" s="33" t="s">
        <v>2085</v>
      </c>
      <c r="P57" s="33" t="s">
        <v>2086</v>
      </c>
      <c r="Q57" s="33" t="s">
        <v>2087</v>
      </c>
      <c r="R57" s="33" t="s">
        <v>2088</v>
      </c>
      <c r="S57" s="33" t="s">
        <v>2089</v>
      </c>
      <c r="T57" s="33" t="s">
        <v>2090</v>
      </c>
      <c r="U57" s="33" t="s">
        <v>2091</v>
      </c>
      <c r="V57" s="33" t="s">
        <v>2092</v>
      </c>
      <c r="W57" s="33" t="s">
        <v>2093</v>
      </c>
      <c r="X57" s="33" t="s">
        <v>2094</v>
      </c>
      <c r="Y57" s="33" t="s">
        <v>2095</v>
      </c>
      <c r="Z57" s="33" t="s">
        <v>2096</v>
      </c>
      <c r="AA57" s="33" t="s">
        <v>2097</v>
      </c>
      <c r="AB57" s="33" t="s">
        <v>2098</v>
      </c>
      <c r="AC57" s="33" t="s">
        <v>2099</v>
      </c>
      <c r="AD57" s="33" t="s">
        <v>2100</v>
      </c>
      <c r="AE57" s="33" t="s">
        <v>2101</v>
      </c>
      <c r="AF57" s="33" t="s">
        <v>2102</v>
      </c>
      <c r="AG57" s="33" t="s">
        <v>2103</v>
      </c>
      <c r="AH57" s="33" t="s">
        <v>2104</v>
      </c>
      <c r="AI57" s="33" t="s">
        <v>2105</v>
      </c>
      <c r="AJ57" s="33" t="s">
        <v>2106</v>
      </c>
      <c r="AK57" s="33" t="s">
        <v>2107</v>
      </c>
      <c r="AL57" s="33" t="s">
        <v>2108</v>
      </c>
      <c r="AM57" s="33" t="s">
        <v>2109</v>
      </c>
      <c r="AN57" s="33" t="s">
        <v>2110</v>
      </c>
      <c r="AO57" s="33" t="s">
        <v>2111</v>
      </c>
      <c r="AP57" s="33" t="s">
        <v>2112</v>
      </c>
      <c r="AQ57" s="33" t="s">
        <v>2113</v>
      </c>
      <c r="AR57" s="33" t="s">
        <v>2114</v>
      </c>
      <c r="AS57" s="33" t="s">
        <v>2115</v>
      </c>
      <c r="AT57" s="33" t="s">
        <v>2116</v>
      </c>
      <c r="AU57" s="33" t="s">
        <v>2117</v>
      </c>
      <c r="AV57" s="33" t="s">
        <v>2118</v>
      </c>
      <c r="AW57" s="33" t="s">
        <v>2119</v>
      </c>
      <c r="AX57" s="33" t="s">
        <v>2120</v>
      </c>
      <c r="AY57" s="33" t="s">
        <v>2121</v>
      </c>
      <c r="AZ57" s="33" t="s">
        <v>2122</v>
      </c>
      <c r="BA57" s="33" t="s">
        <v>2123</v>
      </c>
      <c r="BB57" s="33" t="s">
        <v>2124</v>
      </c>
      <c r="BC57" s="33" t="s">
        <v>2125</v>
      </c>
      <c r="BD57" s="33" t="s">
        <v>2126</v>
      </c>
      <c r="BE57" s="33" t="s">
        <v>2127</v>
      </c>
    </row>
    <row r="58" spans="1:64" x14ac:dyDescent="0.25">
      <c r="A58" s="35" t="s">
        <v>492</v>
      </c>
      <c r="B58" s="33" t="s">
        <v>2128</v>
      </c>
      <c r="C58" s="33" t="s">
        <v>2129</v>
      </c>
      <c r="D58" s="33" t="s">
        <v>2130</v>
      </c>
      <c r="E58" s="33" t="s">
        <v>2131</v>
      </c>
      <c r="F58" s="33" t="s">
        <v>2132</v>
      </c>
      <c r="G58" s="33" t="s">
        <v>2133</v>
      </c>
      <c r="H58" s="33" t="s">
        <v>2134</v>
      </c>
      <c r="I58" s="33" t="s">
        <v>2135</v>
      </c>
      <c r="J58" s="33" t="s">
        <v>2136</v>
      </c>
      <c r="K58" s="33" t="s">
        <v>2137</v>
      </c>
      <c r="L58" s="33" t="s">
        <v>2138</v>
      </c>
      <c r="M58" s="33" t="s">
        <v>2139</v>
      </c>
      <c r="N58" s="33" t="s">
        <v>2140</v>
      </c>
      <c r="O58" s="33" t="s">
        <v>2141</v>
      </c>
      <c r="P58" s="33" t="s">
        <v>2142</v>
      </c>
      <c r="Q58" s="33" t="s">
        <v>2143</v>
      </c>
      <c r="R58" s="33" t="s">
        <v>2144</v>
      </c>
      <c r="S58" s="33" t="s">
        <v>2145</v>
      </c>
      <c r="T58" s="33" t="s">
        <v>2146</v>
      </c>
      <c r="U58" s="33" t="s">
        <v>2147</v>
      </c>
      <c r="V58" s="33" t="s">
        <v>2148</v>
      </c>
      <c r="W58" s="33" t="s">
        <v>2149</v>
      </c>
      <c r="X58" s="33" t="s">
        <v>2150</v>
      </c>
      <c r="Y58" s="33" t="s">
        <v>2151</v>
      </c>
      <c r="Z58" s="33" t="s">
        <v>2152</v>
      </c>
      <c r="AA58" s="33" t="s">
        <v>2153</v>
      </c>
      <c r="AB58" s="33" t="s">
        <v>2154</v>
      </c>
      <c r="AC58" s="33" t="s">
        <v>2155</v>
      </c>
      <c r="AD58" s="33" t="s">
        <v>2156</v>
      </c>
      <c r="AE58" s="33" t="s">
        <v>2157</v>
      </c>
      <c r="AF58" s="33" t="s">
        <v>2158</v>
      </c>
      <c r="AG58" s="33" t="s">
        <v>2159</v>
      </c>
      <c r="AH58" s="33" t="s">
        <v>2160</v>
      </c>
      <c r="AI58" s="33" t="s">
        <v>2161</v>
      </c>
      <c r="AJ58" s="33" t="s">
        <v>2162</v>
      </c>
      <c r="AK58" s="33" t="s">
        <v>2163</v>
      </c>
      <c r="AL58" s="33" t="s">
        <v>2164</v>
      </c>
      <c r="AM58" s="33" t="s">
        <v>2165</v>
      </c>
      <c r="AN58" s="33" t="s">
        <v>2166</v>
      </c>
      <c r="AO58" s="33" t="s">
        <v>2167</v>
      </c>
      <c r="AP58" s="33" t="s">
        <v>2168</v>
      </c>
      <c r="AQ58" s="33" t="s">
        <v>2169</v>
      </c>
      <c r="AR58" s="33" t="s">
        <v>2170</v>
      </c>
      <c r="AS58" s="33" t="s">
        <v>2171</v>
      </c>
      <c r="AT58" s="33" t="s">
        <v>2172</v>
      </c>
      <c r="AU58" s="33" t="s">
        <v>2173</v>
      </c>
      <c r="AV58" s="33" t="s">
        <v>2174</v>
      </c>
      <c r="AW58" s="33" t="s">
        <v>2175</v>
      </c>
      <c r="AX58" s="33" t="s">
        <v>2176</v>
      </c>
      <c r="AY58" s="33" t="s">
        <v>2177</v>
      </c>
      <c r="AZ58" s="33" t="s">
        <v>2178</v>
      </c>
      <c r="BA58" s="33" t="s">
        <v>2179</v>
      </c>
      <c r="BB58" s="33" t="s">
        <v>2180</v>
      </c>
      <c r="BC58" s="33" t="s">
        <v>2181</v>
      </c>
      <c r="BD58" s="33" t="s">
        <v>2182</v>
      </c>
      <c r="BE58" s="33" t="s">
        <v>2183</v>
      </c>
      <c r="BF58" s="33" t="s">
        <v>2184</v>
      </c>
    </row>
    <row r="59" spans="1:64" x14ac:dyDescent="0.25">
      <c r="A59" s="35" t="s">
        <v>493</v>
      </c>
      <c r="B59" s="33" t="s">
        <v>2185</v>
      </c>
      <c r="C59" s="33" t="s">
        <v>2186</v>
      </c>
      <c r="D59" s="33" t="s">
        <v>2187</v>
      </c>
      <c r="E59" s="33" t="s">
        <v>2188</v>
      </c>
      <c r="F59" s="33" t="s">
        <v>2189</v>
      </c>
      <c r="G59" s="33" t="s">
        <v>2190</v>
      </c>
      <c r="H59" s="33" t="s">
        <v>2191</v>
      </c>
      <c r="I59" s="33" t="s">
        <v>2192</v>
      </c>
      <c r="J59" s="33" t="s">
        <v>2193</v>
      </c>
      <c r="K59" s="33" t="s">
        <v>2194</v>
      </c>
      <c r="L59" s="33" t="s">
        <v>2195</v>
      </c>
      <c r="M59" s="33" t="s">
        <v>2196</v>
      </c>
      <c r="N59" s="33" t="s">
        <v>2197</v>
      </c>
      <c r="O59" s="33" t="s">
        <v>2198</v>
      </c>
      <c r="P59" s="33" t="s">
        <v>2199</v>
      </c>
      <c r="Q59" s="33" t="s">
        <v>2200</v>
      </c>
      <c r="R59" s="33" t="s">
        <v>2201</v>
      </c>
      <c r="S59" s="33" t="s">
        <v>2202</v>
      </c>
      <c r="T59" s="33" t="s">
        <v>2203</v>
      </c>
      <c r="U59" s="33" t="s">
        <v>2204</v>
      </c>
      <c r="V59" s="33" t="s">
        <v>2205</v>
      </c>
      <c r="W59" s="33" t="s">
        <v>2206</v>
      </c>
      <c r="X59" s="33" t="s">
        <v>2207</v>
      </c>
      <c r="Y59" s="33" t="s">
        <v>2208</v>
      </c>
      <c r="Z59" s="33" t="s">
        <v>2209</v>
      </c>
      <c r="AA59" s="33" t="s">
        <v>2210</v>
      </c>
      <c r="AB59" s="33" t="s">
        <v>2211</v>
      </c>
      <c r="AC59" s="33" t="s">
        <v>2212</v>
      </c>
      <c r="AD59" s="33" t="s">
        <v>2213</v>
      </c>
      <c r="AE59" s="33" t="s">
        <v>2214</v>
      </c>
      <c r="AF59" s="33" t="s">
        <v>2215</v>
      </c>
      <c r="AG59" s="33" t="s">
        <v>2216</v>
      </c>
      <c r="AH59" s="33" t="s">
        <v>2217</v>
      </c>
      <c r="AI59" s="33" t="s">
        <v>2218</v>
      </c>
      <c r="AJ59" s="33" t="s">
        <v>2219</v>
      </c>
      <c r="AK59" s="33" t="s">
        <v>2220</v>
      </c>
      <c r="AL59" s="33" t="s">
        <v>2221</v>
      </c>
      <c r="AM59" s="33" t="s">
        <v>2222</v>
      </c>
      <c r="AN59" s="33" t="s">
        <v>2223</v>
      </c>
      <c r="AO59" s="33" t="s">
        <v>2224</v>
      </c>
      <c r="AP59" s="33" t="s">
        <v>2225</v>
      </c>
      <c r="AQ59" s="33" t="s">
        <v>2226</v>
      </c>
      <c r="AR59" s="33" t="s">
        <v>2227</v>
      </c>
      <c r="AS59" s="33" t="s">
        <v>2228</v>
      </c>
      <c r="AT59" s="33" t="s">
        <v>2229</v>
      </c>
      <c r="AU59" s="33" t="s">
        <v>2230</v>
      </c>
      <c r="AV59" s="33" t="s">
        <v>2231</v>
      </c>
      <c r="AW59" s="33" t="s">
        <v>2232</v>
      </c>
      <c r="AX59" s="33" t="s">
        <v>2233</v>
      </c>
      <c r="AY59" s="33" t="s">
        <v>2234</v>
      </c>
      <c r="AZ59" s="33" t="s">
        <v>2235</v>
      </c>
      <c r="BA59" s="33" t="s">
        <v>2236</v>
      </c>
      <c r="BB59" s="33" t="s">
        <v>2237</v>
      </c>
      <c r="BC59" s="33" t="s">
        <v>2238</v>
      </c>
      <c r="BD59" s="33" t="s">
        <v>2239</v>
      </c>
      <c r="BE59" s="33" t="s">
        <v>2240</v>
      </c>
      <c r="BF59" s="33" t="s">
        <v>2241</v>
      </c>
      <c r="BG59" s="33" t="s">
        <v>2242</v>
      </c>
    </row>
    <row r="60" spans="1:64" x14ac:dyDescent="0.25">
      <c r="A60" s="35" t="s">
        <v>494</v>
      </c>
      <c r="B60" s="33" t="s">
        <v>2243</v>
      </c>
      <c r="C60" s="33" t="s">
        <v>2244</v>
      </c>
      <c r="D60" s="33" t="s">
        <v>2245</v>
      </c>
      <c r="E60" s="33" t="s">
        <v>2246</v>
      </c>
      <c r="F60" s="33" t="s">
        <v>2247</v>
      </c>
      <c r="G60" s="33" t="s">
        <v>2248</v>
      </c>
      <c r="H60" s="33" t="s">
        <v>2249</v>
      </c>
      <c r="I60" s="33" t="s">
        <v>2250</v>
      </c>
      <c r="J60" s="33" t="s">
        <v>2251</v>
      </c>
      <c r="K60" s="33" t="s">
        <v>2252</v>
      </c>
      <c r="L60" s="33" t="s">
        <v>2253</v>
      </c>
      <c r="M60" s="33" t="s">
        <v>2254</v>
      </c>
      <c r="N60" s="33" t="s">
        <v>2255</v>
      </c>
      <c r="O60" s="33" t="s">
        <v>2256</v>
      </c>
      <c r="P60" s="33" t="s">
        <v>2257</v>
      </c>
      <c r="Q60" s="33" t="s">
        <v>2258</v>
      </c>
      <c r="R60" s="33" t="s">
        <v>2259</v>
      </c>
      <c r="S60" s="33" t="s">
        <v>2260</v>
      </c>
      <c r="T60" s="33" t="s">
        <v>2261</v>
      </c>
      <c r="U60" s="33" t="s">
        <v>2262</v>
      </c>
      <c r="V60" s="33" t="s">
        <v>2263</v>
      </c>
      <c r="W60" s="33" t="s">
        <v>2264</v>
      </c>
      <c r="X60" s="33" t="s">
        <v>2265</v>
      </c>
      <c r="Y60" s="33" t="s">
        <v>2266</v>
      </c>
      <c r="Z60" s="33" t="s">
        <v>2267</v>
      </c>
      <c r="AA60" s="33" t="s">
        <v>2268</v>
      </c>
      <c r="AB60" s="33" t="s">
        <v>2269</v>
      </c>
      <c r="AC60" s="33" t="s">
        <v>2270</v>
      </c>
      <c r="AD60" s="33" t="s">
        <v>2271</v>
      </c>
      <c r="AE60" s="33" t="s">
        <v>2272</v>
      </c>
      <c r="AF60" s="33" t="s">
        <v>2273</v>
      </c>
      <c r="AG60" s="33" t="s">
        <v>2274</v>
      </c>
      <c r="AH60" s="33" t="s">
        <v>2275</v>
      </c>
      <c r="AI60" s="33" t="s">
        <v>2276</v>
      </c>
      <c r="AJ60" s="33" t="s">
        <v>2277</v>
      </c>
      <c r="AK60" s="33" t="s">
        <v>2278</v>
      </c>
      <c r="AL60" s="33" t="s">
        <v>2279</v>
      </c>
      <c r="AM60" s="33" t="s">
        <v>2280</v>
      </c>
      <c r="AN60" s="33" t="s">
        <v>2281</v>
      </c>
      <c r="AO60" s="33" t="s">
        <v>2282</v>
      </c>
      <c r="AP60" s="33" t="s">
        <v>2283</v>
      </c>
      <c r="AQ60" s="33" t="s">
        <v>2284</v>
      </c>
      <c r="AR60" s="33" t="s">
        <v>2285</v>
      </c>
      <c r="AS60" s="33" t="s">
        <v>2286</v>
      </c>
      <c r="AT60" s="33" t="s">
        <v>2287</v>
      </c>
      <c r="AU60" s="33" t="s">
        <v>2288</v>
      </c>
      <c r="AV60" s="33" t="s">
        <v>2289</v>
      </c>
      <c r="AW60" s="33" t="s">
        <v>2290</v>
      </c>
      <c r="AX60" s="33" t="s">
        <v>2291</v>
      </c>
      <c r="AY60" s="33" t="s">
        <v>2292</v>
      </c>
      <c r="AZ60" s="33" t="s">
        <v>2293</v>
      </c>
      <c r="BA60" s="33" t="s">
        <v>2294</v>
      </c>
      <c r="BB60" s="33" t="s">
        <v>2295</v>
      </c>
      <c r="BC60" s="33" t="s">
        <v>2296</v>
      </c>
      <c r="BD60" s="33" t="s">
        <v>2297</v>
      </c>
      <c r="BE60" s="33" t="s">
        <v>2298</v>
      </c>
      <c r="BF60" s="33" t="s">
        <v>2299</v>
      </c>
      <c r="BG60" s="33" t="s">
        <v>2300</v>
      </c>
      <c r="BH60" s="33" t="s">
        <v>2301</v>
      </c>
    </row>
    <row r="61" spans="1:64" x14ac:dyDescent="0.25">
      <c r="A61" s="35" t="s">
        <v>495</v>
      </c>
      <c r="B61" s="33" t="s">
        <v>2302</v>
      </c>
      <c r="C61" s="33" t="s">
        <v>2303</v>
      </c>
      <c r="D61" s="33" t="s">
        <v>2304</v>
      </c>
      <c r="E61" s="33" t="s">
        <v>2305</v>
      </c>
      <c r="F61" s="33" t="s">
        <v>2306</v>
      </c>
      <c r="G61" s="33" t="s">
        <v>2307</v>
      </c>
      <c r="H61" s="33" t="s">
        <v>2308</v>
      </c>
      <c r="I61" s="33" t="s">
        <v>2309</v>
      </c>
      <c r="J61" s="33" t="s">
        <v>2310</v>
      </c>
      <c r="K61" s="33" t="s">
        <v>2311</v>
      </c>
      <c r="L61" s="33" t="s">
        <v>2312</v>
      </c>
      <c r="M61" s="33" t="s">
        <v>2313</v>
      </c>
      <c r="N61" s="33" t="s">
        <v>2314</v>
      </c>
      <c r="O61" s="33" t="s">
        <v>2315</v>
      </c>
      <c r="P61" s="33" t="s">
        <v>2316</v>
      </c>
      <c r="Q61" s="33" t="s">
        <v>2317</v>
      </c>
      <c r="R61" s="33" t="s">
        <v>2318</v>
      </c>
      <c r="S61" s="33" t="s">
        <v>2319</v>
      </c>
      <c r="T61" s="33" t="s">
        <v>2320</v>
      </c>
      <c r="U61" s="33" t="s">
        <v>2321</v>
      </c>
      <c r="V61" s="33" t="s">
        <v>2322</v>
      </c>
      <c r="W61" s="33" t="s">
        <v>2323</v>
      </c>
      <c r="X61" s="33" t="s">
        <v>2324</v>
      </c>
      <c r="Y61" s="33" t="s">
        <v>2325</v>
      </c>
      <c r="Z61" s="33" t="s">
        <v>2326</v>
      </c>
      <c r="AA61" s="33" t="s">
        <v>2327</v>
      </c>
      <c r="AB61" s="33" t="s">
        <v>2328</v>
      </c>
      <c r="AC61" s="33" t="s">
        <v>2329</v>
      </c>
      <c r="AD61" s="33" t="s">
        <v>2330</v>
      </c>
      <c r="AE61" s="33" t="s">
        <v>2331</v>
      </c>
      <c r="AF61" s="33" t="s">
        <v>2332</v>
      </c>
      <c r="AG61" s="33" t="s">
        <v>2333</v>
      </c>
      <c r="AH61" s="33" t="s">
        <v>2334</v>
      </c>
      <c r="AI61" s="33" t="s">
        <v>2335</v>
      </c>
      <c r="AJ61" s="33" t="s">
        <v>2336</v>
      </c>
      <c r="AK61" s="33" t="s">
        <v>2337</v>
      </c>
      <c r="AL61" s="33" t="s">
        <v>2338</v>
      </c>
      <c r="AM61" s="33" t="s">
        <v>2339</v>
      </c>
      <c r="AN61" s="33" t="s">
        <v>2340</v>
      </c>
      <c r="AO61" s="33" t="s">
        <v>2341</v>
      </c>
      <c r="AP61" s="33" t="s">
        <v>2342</v>
      </c>
      <c r="AQ61" s="33" t="s">
        <v>2343</v>
      </c>
      <c r="AR61" s="33" t="s">
        <v>2344</v>
      </c>
      <c r="AS61" s="33" t="s">
        <v>2345</v>
      </c>
      <c r="AT61" s="33" t="s">
        <v>2346</v>
      </c>
      <c r="AU61" s="33" t="s">
        <v>2347</v>
      </c>
      <c r="AV61" s="33" t="s">
        <v>2348</v>
      </c>
      <c r="AW61" s="33" t="s">
        <v>2349</v>
      </c>
      <c r="AX61" s="33" t="s">
        <v>2350</v>
      </c>
      <c r="AY61" s="33" t="s">
        <v>2351</v>
      </c>
      <c r="AZ61" s="33" t="s">
        <v>2352</v>
      </c>
      <c r="BA61" s="33" t="s">
        <v>2353</v>
      </c>
      <c r="BB61" s="33" t="s">
        <v>2354</v>
      </c>
      <c r="BC61" s="33" t="s">
        <v>2355</v>
      </c>
      <c r="BD61" s="33" t="s">
        <v>2356</v>
      </c>
      <c r="BE61" s="33" t="s">
        <v>2357</v>
      </c>
      <c r="BF61" s="33" t="s">
        <v>2358</v>
      </c>
      <c r="BG61" s="33" t="s">
        <v>2359</v>
      </c>
      <c r="BH61" s="33" t="s">
        <v>2360</v>
      </c>
      <c r="BI61" s="33" t="s">
        <v>2361</v>
      </c>
    </row>
    <row r="62" spans="1:64" x14ac:dyDescent="0.25">
      <c r="A62" s="35" t="s">
        <v>496</v>
      </c>
      <c r="B62" s="33" t="s">
        <v>2362</v>
      </c>
      <c r="C62" s="33" t="s">
        <v>2363</v>
      </c>
      <c r="D62" s="33" t="s">
        <v>2364</v>
      </c>
      <c r="E62" s="33" t="s">
        <v>2365</v>
      </c>
      <c r="F62" s="33" t="s">
        <v>2366</v>
      </c>
      <c r="G62" s="33" t="s">
        <v>2367</v>
      </c>
      <c r="H62" s="33" t="s">
        <v>2368</v>
      </c>
      <c r="I62" s="33" t="s">
        <v>2369</v>
      </c>
      <c r="J62" s="33" t="s">
        <v>2370</v>
      </c>
      <c r="K62" s="33" t="s">
        <v>2371</v>
      </c>
      <c r="L62" s="33" t="s">
        <v>2372</v>
      </c>
      <c r="M62" s="33" t="s">
        <v>2373</v>
      </c>
      <c r="N62" s="33" t="s">
        <v>2374</v>
      </c>
      <c r="O62" s="33" t="s">
        <v>2375</v>
      </c>
      <c r="P62" s="33" t="s">
        <v>2376</v>
      </c>
      <c r="Q62" s="33" t="s">
        <v>2377</v>
      </c>
      <c r="R62" s="33" t="s">
        <v>2378</v>
      </c>
      <c r="S62" s="33" t="s">
        <v>2379</v>
      </c>
      <c r="T62" s="33" t="s">
        <v>2380</v>
      </c>
      <c r="U62" s="33" t="s">
        <v>2381</v>
      </c>
      <c r="V62" s="33" t="s">
        <v>2382</v>
      </c>
      <c r="W62" s="33" t="s">
        <v>2383</v>
      </c>
      <c r="X62" s="33" t="s">
        <v>2384</v>
      </c>
      <c r="Y62" s="33" t="s">
        <v>2385</v>
      </c>
      <c r="Z62" s="33" t="s">
        <v>2386</v>
      </c>
      <c r="AA62" s="33" t="s">
        <v>2387</v>
      </c>
      <c r="AB62" s="33" t="s">
        <v>2388</v>
      </c>
      <c r="AC62" s="33" t="s">
        <v>2389</v>
      </c>
      <c r="AD62" s="33" t="s">
        <v>2390</v>
      </c>
      <c r="AE62" s="33" t="s">
        <v>2391</v>
      </c>
      <c r="AF62" s="33" t="s">
        <v>2392</v>
      </c>
      <c r="AG62" s="33" t="s">
        <v>2393</v>
      </c>
      <c r="AH62" s="33" t="s">
        <v>2394</v>
      </c>
      <c r="AI62" s="33" t="s">
        <v>2395</v>
      </c>
      <c r="AJ62" s="33" t="s">
        <v>2396</v>
      </c>
      <c r="AK62" s="33" t="s">
        <v>2397</v>
      </c>
      <c r="AL62" s="33" t="s">
        <v>2398</v>
      </c>
      <c r="AM62" s="33" t="s">
        <v>2399</v>
      </c>
      <c r="AN62" s="33" t="s">
        <v>2400</v>
      </c>
      <c r="AO62" s="33" t="s">
        <v>2401</v>
      </c>
      <c r="AP62" s="33" t="s">
        <v>2402</v>
      </c>
      <c r="AQ62" s="33" t="s">
        <v>2403</v>
      </c>
      <c r="AR62" s="33" t="s">
        <v>2404</v>
      </c>
      <c r="AS62" s="33" t="s">
        <v>2405</v>
      </c>
      <c r="AT62" s="33" t="s">
        <v>2406</v>
      </c>
      <c r="AU62" s="33" t="s">
        <v>2407</v>
      </c>
      <c r="AV62" s="33" t="s">
        <v>2408</v>
      </c>
      <c r="AW62" s="33" t="s">
        <v>2409</v>
      </c>
      <c r="AX62" s="33" t="s">
        <v>2410</v>
      </c>
      <c r="AY62" s="33" t="s">
        <v>2411</v>
      </c>
      <c r="AZ62" s="33" t="s">
        <v>2412</v>
      </c>
      <c r="BA62" s="33" t="s">
        <v>2413</v>
      </c>
      <c r="BB62" s="33" t="s">
        <v>2414</v>
      </c>
      <c r="BC62" s="33" t="s">
        <v>2415</v>
      </c>
      <c r="BD62" s="33" t="s">
        <v>2416</v>
      </c>
      <c r="BE62" s="33" t="s">
        <v>2417</v>
      </c>
      <c r="BF62" s="33" t="s">
        <v>2418</v>
      </c>
      <c r="BG62" s="33" t="s">
        <v>2419</v>
      </c>
      <c r="BH62" s="33" t="s">
        <v>2420</v>
      </c>
      <c r="BI62" s="33" t="s">
        <v>2421</v>
      </c>
      <c r="BJ62" s="33" t="s">
        <v>2422</v>
      </c>
    </row>
    <row r="63" spans="1:64" x14ac:dyDescent="0.25">
      <c r="A63" s="35" t="s">
        <v>497</v>
      </c>
      <c r="B63" s="33" t="s">
        <v>2423</v>
      </c>
      <c r="C63" s="33" t="s">
        <v>2424</v>
      </c>
      <c r="D63" s="33" t="s">
        <v>2425</v>
      </c>
      <c r="E63" s="33" t="s">
        <v>2426</v>
      </c>
      <c r="F63" s="33" t="s">
        <v>2427</v>
      </c>
      <c r="G63" s="33" t="s">
        <v>2428</v>
      </c>
      <c r="H63" s="33" t="s">
        <v>2429</v>
      </c>
      <c r="I63" s="33" t="s">
        <v>2430</v>
      </c>
      <c r="J63" s="33" t="s">
        <v>2431</v>
      </c>
      <c r="K63" s="33" t="s">
        <v>2432</v>
      </c>
      <c r="L63" s="33" t="s">
        <v>2433</v>
      </c>
      <c r="M63" s="33" t="s">
        <v>2434</v>
      </c>
      <c r="N63" s="33" t="s">
        <v>2435</v>
      </c>
      <c r="O63" s="33" t="s">
        <v>2436</v>
      </c>
      <c r="P63" s="33" t="s">
        <v>2437</v>
      </c>
      <c r="Q63" s="33" t="s">
        <v>2438</v>
      </c>
      <c r="R63" s="33" t="s">
        <v>2439</v>
      </c>
      <c r="S63" s="33" t="s">
        <v>2440</v>
      </c>
      <c r="T63" s="33" t="s">
        <v>2441</v>
      </c>
      <c r="U63" s="33" t="s">
        <v>2442</v>
      </c>
      <c r="V63" s="33" t="s">
        <v>2443</v>
      </c>
      <c r="W63" s="33" t="s">
        <v>2444</v>
      </c>
      <c r="X63" s="33" t="s">
        <v>2445</v>
      </c>
      <c r="Y63" s="33" t="s">
        <v>2446</v>
      </c>
      <c r="Z63" s="33" t="s">
        <v>2447</v>
      </c>
      <c r="AA63" s="33" t="s">
        <v>2448</v>
      </c>
      <c r="AB63" s="33" t="s">
        <v>2449</v>
      </c>
      <c r="AC63" s="33" t="s">
        <v>2450</v>
      </c>
      <c r="AD63" s="33" t="s">
        <v>2451</v>
      </c>
      <c r="AE63" s="33" t="s">
        <v>2452</v>
      </c>
      <c r="AF63" s="33" t="s">
        <v>2453</v>
      </c>
      <c r="AG63" s="33" t="s">
        <v>2454</v>
      </c>
      <c r="AH63" s="33" t="s">
        <v>2455</v>
      </c>
      <c r="AI63" s="33" t="s">
        <v>2456</v>
      </c>
      <c r="AJ63" s="33" t="s">
        <v>2457</v>
      </c>
      <c r="AK63" s="33" t="s">
        <v>2458</v>
      </c>
      <c r="AL63" s="33" t="s">
        <v>2459</v>
      </c>
      <c r="AM63" s="33" t="s">
        <v>2460</v>
      </c>
      <c r="AN63" s="33" t="s">
        <v>2461</v>
      </c>
      <c r="AO63" s="33" t="s">
        <v>2462</v>
      </c>
      <c r="AP63" s="33" t="s">
        <v>2463</v>
      </c>
      <c r="AQ63" s="33" t="s">
        <v>2464</v>
      </c>
      <c r="AR63" s="33" t="s">
        <v>2465</v>
      </c>
      <c r="AS63" s="33" t="s">
        <v>2466</v>
      </c>
      <c r="AT63" s="33" t="s">
        <v>2467</v>
      </c>
      <c r="AU63" s="33" t="s">
        <v>2468</v>
      </c>
      <c r="AV63" s="33" t="s">
        <v>2469</v>
      </c>
      <c r="AW63" s="33" t="s">
        <v>2470</v>
      </c>
      <c r="AX63" s="33" t="s">
        <v>2471</v>
      </c>
      <c r="AY63" s="33" t="s">
        <v>2472</v>
      </c>
      <c r="AZ63" s="33" t="s">
        <v>2473</v>
      </c>
      <c r="BA63" s="33" t="s">
        <v>2474</v>
      </c>
      <c r="BB63" s="33" t="s">
        <v>2475</v>
      </c>
      <c r="BC63" s="33" t="s">
        <v>2476</v>
      </c>
      <c r="BD63" s="33" t="s">
        <v>2477</v>
      </c>
      <c r="BE63" s="33" t="s">
        <v>2478</v>
      </c>
      <c r="BF63" s="33" t="s">
        <v>2479</v>
      </c>
      <c r="BG63" s="33" t="s">
        <v>2480</v>
      </c>
      <c r="BH63" s="33" t="s">
        <v>2481</v>
      </c>
      <c r="BI63" s="33" t="s">
        <v>2482</v>
      </c>
      <c r="BJ63" s="33" t="s">
        <v>2483</v>
      </c>
      <c r="BK63" s="33" t="s">
        <v>2484</v>
      </c>
    </row>
    <row r="64" spans="1:64" x14ac:dyDescent="0.25">
      <c r="A64" s="35" t="s">
        <v>498</v>
      </c>
      <c r="B64" s="33" t="s">
        <v>2485</v>
      </c>
      <c r="C64" s="33" t="s">
        <v>2486</v>
      </c>
      <c r="D64" s="33" t="s">
        <v>2487</v>
      </c>
      <c r="E64" s="33" t="s">
        <v>2488</v>
      </c>
      <c r="F64" s="33" t="s">
        <v>2489</v>
      </c>
      <c r="G64" s="33" t="s">
        <v>2490</v>
      </c>
      <c r="H64" s="33" t="s">
        <v>2491</v>
      </c>
      <c r="I64" s="33" t="s">
        <v>2492</v>
      </c>
      <c r="J64" s="33" t="s">
        <v>2493</v>
      </c>
      <c r="K64" s="33" t="s">
        <v>2494</v>
      </c>
      <c r="L64" s="33" t="s">
        <v>2495</v>
      </c>
      <c r="M64" s="33" t="s">
        <v>2496</v>
      </c>
      <c r="N64" s="33" t="s">
        <v>2497</v>
      </c>
      <c r="O64" s="33" t="s">
        <v>2498</v>
      </c>
      <c r="P64" s="33" t="s">
        <v>2499</v>
      </c>
      <c r="Q64" s="33" t="s">
        <v>2500</v>
      </c>
      <c r="R64" s="33" t="s">
        <v>2501</v>
      </c>
      <c r="S64" s="33" t="s">
        <v>2502</v>
      </c>
      <c r="T64" s="33" t="s">
        <v>2503</v>
      </c>
      <c r="U64" s="33" t="s">
        <v>2504</v>
      </c>
      <c r="V64" s="33" t="s">
        <v>2505</v>
      </c>
      <c r="W64" s="33" t="s">
        <v>2506</v>
      </c>
      <c r="X64" s="33" t="s">
        <v>2507</v>
      </c>
      <c r="Y64" s="33" t="s">
        <v>2508</v>
      </c>
      <c r="Z64" s="33" t="s">
        <v>2509</v>
      </c>
      <c r="AA64" s="33" t="s">
        <v>2510</v>
      </c>
      <c r="AB64" s="33" t="s">
        <v>2511</v>
      </c>
      <c r="AC64" s="33" t="s">
        <v>2512</v>
      </c>
      <c r="AD64" s="33" t="s">
        <v>2513</v>
      </c>
      <c r="AE64" s="33" t="s">
        <v>2514</v>
      </c>
      <c r="AF64" s="33" t="s">
        <v>2515</v>
      </c>
      <c r="AG64" s="33" t="s">
        <v>2516</v>
      </c>
      <c r="AH64" s="33" t="s">
        <v>2517</v>
      </c>
      <c r="AI64" s="33" t="s">
        <v>2518</v>
      </c>
      <c r="AJ64" s="33" t="s">
        <v>2519</v>
      </c>
      <c r="AK64" s="33" t="s">
        <v>2520</v>
      </c>
      <c r="AL64" s="33" t="s">
        <v>2521</v>
      </c>
      <c r="AM64" s="33" t="s">
        <v>2522</v>
      </c>
      <c r="AN64" s="33" t="s">
        <v>2523</v>
      </c>
      <c r="AO64" s="33" t="s">
        <v>2524</v>
      </c>
      <c r="AP64" s="33" t="s">
        <v>2525</v>
      </c>
      <c r="AQ64" s="33" t="s">
        <v>2526</v>
      </c>
      <c r="AR64" s="33" t="s">
        <v>2527</v>
      </c>
      <c r="AS64" s="33" t="s">
        <v>2528</v>
      </c>
      <c r="AT64" s="33" t="s">
        <v>2529</v>
      </c>
      <c r="AU64" s="33" t="s">
        <v>2530</v>
      </c>
      <c r="AV64" s="33" t="s">
        <v>2531</v>
      </c>
      <c r="AW64" s="33" t="s">
        <v>2532</v>
      </c>
      <c r="AX64" s="33" t="s">
        <v>2533</v>
      </c>
      <c r="AY64" s="33" t="s">
        <v>2534</v>
      </c>
      <c r="AZ64" s="33" t="s">
        <v>2535</v>
      </c>
      <c r="BA64" s="33" t="s">
        <v>2536</v>
      </c>
      <c r="BB64" s="33" t="s">
        <v>2537</v>
      </c>
      <c r="BC64" s="33" t="s">
        <v>2538</v>
      </c>
      <c r="BD64" s="33" t="s">
        <v>2539</v>
      </c>
      <c r="BE64" s="33" t="s">
        <v>2540</v>
      </c>
      <c r="BF64" s="33" t="s">
        <v>2541</v>
      </c>
      <c r="BG64" s="33" t="s">
        <v>2542</v>
      </c>
      <c r="BH64" s="33" t="s">
        <v>2543</v>
      </c>
      <c r="BI64" s="33" t="s">
        <v>2544</v>
      </c>
      <c r="BJ64" s="33" t="s">
        <v>2545</v>
      </c>
      <c r="BK64" s="33" t="s">
        <v>2546</v>
      </c>
      <c r="BL64" s="33" t="s">
        <v>2547</v>
      </c>
    </row>
    <row r="65" spans="1:69" x14ac:dyDescent="0.25">
      <c r="A65" s="35" t="s">
        <v>499</v>
      </c>
      <c r="B65" s="33" t="s">
        <v>2548</v>
      </c>
      <c r="C65" s="33" t="s">
        <v>2549</v>
      </c>
      <c r="D65" s="33" t="s">
        <v>2550</v>
      </c>
      <c r="E65" s="33" t="s">
        <v>2551</v>
      </c>
      <c r="F65" s="33" t="s">
        <v>2552</v>
      </c>
      <c r="G65" s="33" t="s">
        <v>2553</v>
      </c>
      <c r="H65" s="33" t="s">
        <v>2554</v>
      </c>
      <c r="I65" s="33" t="s">
        <v>2555</v>
      </c>
      <c r="J65" s="33" t="s">
        <v>2556</v>
      </c>
      <c r="K65" s="33" t="s">
        <v>2557</v>
      </c>
      <c r="L65" s="33" t="s">
        <v>2558</v>
      </c>
      <c r="M65" s="33" t="s">
        <v>2559</v>
      </c>
      <c r="N65" s="33" t="s">
        <v>2560</v>
      </c>
      <c r="O65" s="33" t="s">
        <v>2561</v>
      </c>
      <c r="P65" s="33" t="s">
        <v>2562</v>
      </c>
      <c r="Q65" s="33" t="s">
        <v>2563</v>
      </c>
      <c r="R65" s="33" t="s">
        <v>2564</v>
      </c>
      <c r="S65" s="33" t="s">
        <v>2565</v>
      </c>
      <c r="T65" s="33" t="s">
        <v>2566</v>
      </c>
      <c r="U65" s="33" t="s">
        <v>2567</v>
      </c>
      <c r="V65" s="33" t="s">
        <v>2568</v>
      </c>
      <c r="W65" s="33" t="s">
        <v>2569</v>
      </c>
      <c r="X65" s="33" t="s">
        <v>2570</v>
      </c>
      <c r="Y65" s="33" t="s">
        <v>2571</v>
      </c>
      <c r="Z65" s="33" t="s">
        <v>2572</v>
      </c>
      <c r="AA65" s="33" t="s">
        <v>2573</v>
      </c>
      <c r="AB65" s="33" t="s">
        <v>2574</v>
      </c>
      <c r="AC65" s="33" t="s">
        <v>2575</v>
      </c>
      <c r="AD65" s="33" t="s">
        <v>2576</v>
      </c>
      <c r="AE65" s="33" t="s">
        <v>2577</v>
      </c>
      <c r="AF65" s="33" t="s">
        <v>2578</v>
      </c>
      <c r="AG65" s="33" t="s">
        <v>2579</v>
      </c>
      <c r="AH65" s="33" t="s">
        <v>2580</v>
      </c>
      <c r="AI65" s="33" t="s">
        <v>2581</v>
      </c>
      <c r="AJ65" s="33" t="s">
        <v>2582</v>
      </c>
      <c r="AK65" s="33" t="s">
        <v>2583</v>
      </c>
      <c r="AL65" s="33" t="s">
        <v>2584</v>
      </c>
      <c r="AM65" s="33" t="s">
        <v>2585</v>
      </c>
      <c r="AN65" s="33" t="s">
        <v>2586</v>
      </c>
      <c r="AO65" s="33" t="s">
        <v>2587</v>
      </c>
      <c r="AP65" s="33" t="s">
        <v>2588</v>
      </c>
      <c r="AQ65" s="33" t="s">
        <v>2589</v>
      </c>
      <c r="AR65" s="33" t="s">
        <v>2590</v>
      </c>
      <c r="AS65" s="33" t="s">
        <v>2591</v>
      </c>
      <c r="AT65" s="33" t="s">
        <v>2592</v>
      </c>
      <c r="AU65" s="33" t="s">
        <v>2593</v>
      </c>
      <c r="AV65" s="33" t="s">
        <v>2594</v>
      </c>
      <c r="AW65" s="33" t="s">
        <v>2595</v>
      </c>
      <c r="AX65" s="33" t="s">
        <v>2596</v>
      </c>
      <c r="AY65" s="33" t="s">
        <v>2597</v>
      </c>
      <c r="AZ65" s="33" t="s">
        <v>2598</v>
      </c>
      <c r="BA65" s="33" t="s">
        <v>2599</v>
      </c>
      <c r="BB65" s="33" t="s">
        <v>2600</v>
      </c>
      <c r="BC65" s="33" t="s">
        <v>2601</v>
      </c>
      <c r="BD65" s="33" t="s">
        <v>2602</v>
      </c>
      <c r="BE65" s="33" t="s">
        <v>2603</v>
      </c>
      <c r="BF65" s="33" t="s">
        <v>2604</v>
      </c>
      <c r="BG65" s="33" t="s">
        <v>2605</v>
      </c>
      <c r="BH65" s="33" t="s">
        <v>2606</v>
      </c>
      <c r="BI65" s="33" t="s">
        <v>2607</v>
      </c>
      <c r="BJ65" s="33" t="s">
        <v>2608</v>
      </c>
      <c r="BK65" s="33" t="s">
        <v>2609</v>
      </c>
      <c r="BL65" s="33" t="s">
        <v>2610</v>
      </c>
      <c r="BM65" s="33" t="s">
        <v>2611</v>
      </c>
    </row>
    <row r="66" spans="1:69" x14ac:dyDescent="0.25">
      <c r="A66" s="35" t="s">
        <v>500</v>
      </c>
      <c r="B66" s="33" t="s">
        <v>2612</v>
      </c>
      <c r="C66" s="33" t="s">
        <v>2613</v>
      </c>
      <c r="D66" s="33" t="s">
        <v>2614</v>
      </c>
      <c r="E66" s="33" t="s">
        <v>2615</v>
      </c>
      <c r="F66" s="33" t="s">
        <v>2616</v>
      </c>
      <c r="G66" s="33" t="s">
        <v>2617</v>
      </c>
      <c r="H66" s="33" t="s">
        <v>2618</v>
      </c>
      <c r="I66" s="33" t="s">
        <v>2619</v>
      </c>
      <c r="J66" s="33" t="s">
        <v>2620</v>
      </c>
      <c r="K66" s="33" t="s">
        <v>2621</v>
      </c>
      <c r="L66" s="33" t="s">
        <v>2622</v>
      </c>
      <c r="M66" s="33" t="s">
        <v>2623</v>
      </c>
      <c r="N66" s="33" t="s">
        <v>2624</v>
      </c>
      <c r="O66" s="33" t="s">
        <v>2625</v>
      </c>
      <c r="P66" s="33" t="s">
        <v>2626</v>
      </c>
      <c r="Q66" s="33" t="s">
        <v>2627</v>
      </c>
      <c r="R66" s="33" t="s">
        <v>2628</v>
      </c>
      <c r="S66" s="33" t="s">
        <v>2629</v>
      </c>
      <c r="T66" s="33" t="s">
        <v>2630</v>
      </c>
      <c r="U66" s="33" t="s">
        <v>2631</v>
      </c>
      <c r="V66" s="33" t="s">
        <v>2632</v>
      </c>
      <c r="W66" s="33" t="s">
        <v>2633</v>
      </c>
      <c r="X66" s="33" t="s">
        <v>2634</v>
      </c>
      <c r="Y66" s="33" t="s">
        <v>2635</v>
      </c>
      <c r="Z66" s="33" t="s">
        <v>2636</v>
      </c>
      <c r="AA66" s="33" t="s">
        <v>2637</v>
      </c>
      <c r="AB66" s="33" t="s">
        <v>2638</v>
      </c>
      <c r="AC66" s="33" t="s">
        <v>2639</v>
      </c>
      <c r="AD66" s="33" t="s">
        <v>2640</v>
      </c>
      <c r="AE66" s="33" t="s">
        <v>2641</v>
      </c>
      <c r="AF66" s="33" t="s">
        <v>2642</v>
      </c>
      <c r="AG66" s="33" t="s">
        <v>2643</v>
      </c>
      <c r="AH66" s="33" t="s">
        <v>2644</v>
      </c>
      <c r="AI66" s="33" t="s">
        <v>2645</v>
      </c>
      <c r="AJ66" s="33" t="s">
        <v>2646</v>
      </c>
      <c r="AK66" s="33" t="s">
        <v>2647</v>
      </c>
      <c r="AL66" s="33" t="s">
        <v>2648</v>
      </c>
      <c r="AM66" s="33" t="s">
        <v>2649</v>
      </c>
      <c r="AN66" s="33" t="s">
        <v>2650</v>
      </c>
      <c r="AO66" s="33" t="s">
        <v>2651</v>
      </c>
      <c r="AP66" s="33" t="s">
        <v>2652</v>
      </c>
      <c r="AQ66" s="33" t="s">
        <v>2653</v>
      </c>
      <c r="AR66" s="33" t="s">
        <v>2654</v>
      </c>
      <c r="AS66" s="33" t="s">
        <v>2655</v>
      </c>
      <c r="AT66" s="33" t="s">
        <v>2656</v>
      </c>
      <c r="AU66" s="33" t="s">
        <v>2657</v>
      </c>
      <c r="AV66" s="33" t="s">
        <v>2658</v>
      </c>
      <c r="AW66" s="33" t="s">
        <v>2659</v>
      </c>
      <c r="AX66" s="33" t="s">
        <v>2660</v>
      </c>
      <c r="AY66" s="33" t="s">
        <v>2661</v>
      </c>
      <c r="AZ66" s="33" t="s">
        <v>2662</v>
      </c>
      <c r="BA66" s="33" t="s">
        <v>2663</v>
      </c>
      <c r="BB66" s="33" t="s">
        <v>2664</v>
      </c>
      <c r="BC66" s="33" t="s">
        <v>2665</v>
      </c>
      <c r="BD66" s="33" t="s">
        <v>2666</v>
      </c>
      <c r="BE66" s="33" t="s">
        <v>2667</v>
      </c>
      <c r="BF66" s="33" t="s">
        <v>2668</v>
      </c>
      <c r="BG66" s="33" t="s">
        <v>2669</v>
      </c>
      <c r="BH66" s="33" t="s">
        <v>2670</v>
      </c>
      <c r="BI66" s="33" t="s">
        <v>2671</v>
      </c>
      <c r="BJ66" s="33" t="s">
        <v>2672</v>
      </c>
      <c r="BK66" s="33" t="s">
        <v>2673</v>
      </c>
      <c r="BL66" s="33" t="s">
        <v>2674</v>
      </c>
      <c r="BM66" s="33" t="s">
        <v>2675</v>
      </c>
      <c r="BN66" s="33" t="s">
        <v>2676</v>
      </c>
    </row>
    <row r="67" spans="1:69" x14ac:dyDescent="0.25">
      <c r="A67" s="35" t="s">
        <v>501</v>
      </c>
      <c r="B67" s="33" t="s">
        <v>2677</v>
      </c>
      <c r="C67" s="33" t="s">
        <v>2678</v>
      </c>
      <c r="D67" s="33" t="s">
        <v>2679</v>
      </c>
      <c r="E67" s="33" t="s">
        <v>2680</v>
      </c>
      <c r="F67" s="33" t="s">
        <v>2681</v>
      </c>
      <c r="G67" s="33" t="s">
        <v>2682</v>
      </c>
      <c r="H67" s="33" t="s">
        <v>2683</v>
      </c>
      <c r="I67" s="33" t="s">
        <v>2684</v>
      </c>
      <c r="J67" s="33" t="s">
        <v>2685</v>
      </c>
      <c r="K67" s="33" t="s">
        <v>2686</v>
      </c>
      <c r="L67" s="33" t="s">
        <v>2687</v>
      </c>
      <c r="M67" s="33" t="s">
        <v>2688</v>
      </c>
      <c r="N67" s="33" t="s">
        <v>2689</v>
      </c>
      <c r="O67" s="33" t="s">
        <v>2690</v>
      </c>
      <c r="P67" s="33" t="s">
        <v>2691</v>
      </c>
      <c r="Q67" s="33" t="s">
        <v>2692</v>
      </c>
      <c r="R67" s="33" t="s">
        <v>2693</v>
      </c>
      <c r="S67" s="33" t="s">
        <v>2694</v>
      </c>
      <c r="T67" s="33" t="s">
        <v>2695</v>
      </c>
      <c r="U67" s="33" t="s">
        <v>2696</v>
      </c>
      <c r="V67" s="33" t="s">
        <v>2697</v>
      </c>
      <c r="W67" s="33" t="s">
        <v>2698</v>
      </c>
      <c r="X67" s="33" t="s">
        <v>2699</v>
      </c>
      <c r="Y67" s="33" t="s">
        <v>2700</v>
      </c>
      <c r="Z67" s="33" t="s">
        <v>2701</v>
      </c>
      <c r="AA67" s="33" t="s">
        <v>2702</v>
      </c>
      <c r="AB67" s="33" t="s">
        <v>2703</v>
      </c>
      <c r="AC67" s="33" t="s">
        <v>2704</v>
      </c>
      <c r="AD67" s="33" t="s">
        <v>2705</v>
      </c>
      <c r="AE67" s="33" t="s">
        <v>2706</v>
      </c>
      <c r="AF67" s="33" t="s">
        <v>2707</v>
      </c>
      <c r="AG67" s="33" t="s">
        <v>2708</v>
      </c>
      <c r="AH67" s="33" t="s">
        <v>2709</v>
      </c>
      <c r="AI67" s="33" t="s">
        <v>2710</v>
      </c>
      <c r="AJ67" s="33" t="s">
        <v>2711</v>
      </c>
      <c r="AK67" s="33" t="s">
        <v>2712</v>
      </c>
      <c r="AL67" s="33" t="s">
        <v>2713</v>
      </c>
      <c r="AM67" s="33" t="s">
        <v>2714</v>
      </c>
      <c r="AN67" s="33" t="s">
        <v>2715</v>
      </c>
      <c r="AO67" s="33" t="s">
        <v>2716</v>
      </c>
      <c r="AP67" s="33" t="s">
        <v>2717</v>
      </c>
      <c r="AQ67" s="33" t="s">
        <v>2718</v>
      </c>
      <c r="AR67" s="33" t="s">
        <v>2719</v>
      </c>
      <c r="AS67" s="33" t="s">
        <v>2720</v>
      </c>
      <c r="AT67" s="33" t="s">
        <v>2721</v>
      </c>
      <c r="AU67" s="33" t="s">
        <v>2722</v>
      </c>
      <c r="AV67" s="33" t="s">
        <v>2723</v>
      </c>
      <c r="AW67" s="33" t="s">
        <v>2724</v>
      </c>
      <c r="AX67" s="33" t="s">
        <v>2725</v>
      </c>
      <c r="AY67" s="33" t="s">
        <v>2726</v>
      </c>
      <c r="AZ67" s="33" t="s">
        <v>2727</v>
      </c>
      <c r="BA67" s="33" t="s">
        <v>2728</v>
      </c>
      <c r="BB67" s="33" t="s">
        <v>2729</v>
      </c>
      <c r="BC67" s="33" t="s">
        <v>2730</v>
      </c>
      <c r="BD67" s="33" t="s">
        <v>2731</v>
      </c>
      <c r="BE67" s="33" t="s">
        <v>2732</v>
      </c>
      <c r="BF67" s="33" t="s">
        <v>2733</v>
      </c>
      <c r="BG67" s="33" t="s">
        <v>2734</v>
      </c>
      <c r="BH67" s="33" t="s">
        <v>2735</v>
      </c>
      <c r="BI67" s="33" t="s">
        <v>2736</v>
      </c>
      <c r="BJ67" s="33" t="s">
        <v>2737</v>
      </c>
      <c r="BK67" s="33" t="s">
        <v>2738</v>
      </c>
      <c r="BL67" s="33" t="s">
        <v>2739</v>
      </c>
      <c r="BM67" s="33" t="s">
        <v>2740</v>
      </c>
      <c r="BN67" s="33" t="s">
        <v>2741</v>
      </c>
      <c r="BO67" s="33" t="s">
        <v>2742</v>
      </c>
    </row>
    <row r="68" spans="1:69" x14ac:dyDescent="0.25">
      <c r="A68" s="35" t="s">
        <v>502</v>
      </c>
      <c r="B68" s="33" t="s">
        <v>2743</v>
      </c>
      <c r="C68" s="33" t="s">
        <v>2744</v>
      </c>
      <c r="D68" s="33" t="s">
        <v>2745</v>
      </c>
      <c r="E68" s="33" t="s">
        <v>2746</v>
      </c>
      <c r="F68" s="33" t="s">
        <v>2747</v>
      </c>
      <c r="G68" s="33" t="s">
        <v>2748</v>
      </c>
      <c r="H68" s="33" t="s">
        <v>2749</v>
      </c>
      <c r="I68" s="33" t="s">
        <v>2750</v>
      </c>
      <c r="J68" s="33" t="s">
        <v>2751</v>
      </c>
      <c r="K68" s="33" t="s">
        <v>2752</v>
      </c>
      <c r="L68" s="33" t="s">
        <v>2753</v>
      </c>
      <c r="M68" s="33" t="s">
        <v>2754</v>
      </c>
      <c r="N68" s="33" t="s">
        <v>2755</v>
      </c>
      <c r="O68" s="33" t="s">
        <v>2756</v>
      </c>
      <c r="P68" s="33" t="s">
        <v>2757</v>
      </c>
      <c r="Q68" s="33" t="s">
        <v>2758</v>
      </c>
      <c r="R68" s="33" t="s">
        <v>2759</v>
      </c>
      <c r="S68" s="33" t="s">
        <v>2760</v>
      </c>
      <c r="T68" s="33" t="s">
        <v>2761</v>
      </c>
      <c r="U68" s="33" t="s">
        <v>2762</v>
      </c>
      <c r="V68" s="33" t="s">
        <v>2763</v>
      </c>
      <c r="W68" s="33" t="s">
        <v>2764</v>
      </c>
      <c r="X68" s="33" t="s">
        <v>2765</v>
      </c>
      <c r="Y68" s="33" t="s">
        <v>2766</v>
      </c>
      <c r="Z68" s="33" t="s">
        <v>2767</v>
      </c>
      <c r="AA68" s="33" t="s">
        <v>2768</v>
      </c>
      <c r="AB68" s="33" t="s">
        <v>2769</v>
      </c>
      <c r="AC68" s="33" t="s">
        <v>2770</v>
      </c>
      <c r="AD68" s="33" t="s">
        <v>2771</v>
      </c>
      <c r="AE68" s="33" t="s">
        <v>2772</v>
      </c>
      <c r="AF68" s="33" t="s">
        <v>2773</v>
      </c>
      <c r="AG68" s="33" t="s">
        <v>2774</v>
      </c>
      <c r="AH68" s="33" t="s">
        <v>2775</v>
      </c>
      <c r="AI68" s="33" t="s">
        <v>2776</v>
      </c>
      <c r="AJ68" s="33" t="s">
        <v>2777</v>
      </c>
      <c r="AK68" s="33" t="s">
        <v>2778</v>
      </c>
      <c r="AL68" s="33" t="s">
        <v>2779</v>
      </c>
      <c r="AM68" s="33" t="s">
        <v>2780</v>
      </c>
      <c r="AN68" s="33" t="s">
        <v>2781</v>
      </c>
      <c r="AO68" s="33" t="s">
        <v>2782</v>
      </c>
      <c r="AP68" s="33" t="s">
        <v>2783</v>
      </c>
      <c r="AQ68" s="33" t="s">
        <v>2784</v>
      </c>
      <c r="AR68" s="33" t="s">
        <v>2785</v>
      </c>
      <c r="AS68" s="33" t="s">
        <v>2786</v>
      </c>
      <c r="AT68" s="33" t="s">
        <v>2787</v>
      </c>
      <c r="AU68" s="33" t="s">
        <v>2788</v>
      </c>
      <c r="AV68" s="33" t="s">
        <v>2789</v>
      </c>
      <c r="AW68" s="33" t="s">
        <v>2790</v>
      </c>
      <c r="AX68" s="33" t="s">
        <v>2791</v>
      </c>
      <c r="AY68" s="33" t="s">
        <v>2792</v>
      </c>
      <c r="AZ68" s="33" t="s">
        <v>2793</v>
      </c>
      <c r="BA68" s="33" t="s">
        <v>2794</v>
      </c>
      <c r="BB68" s="33" t="s">
        <v>2795</v>
      </c>
      <c r="BC68" s="33" t="s">
        <v>2796</v>
      </c>
      <c r="BD68" s="33" t="s">
        <v>2797</v>
      </c>
      <c r="BE68" s="33" t="s">
        <v>2798</v>
      </c>
      <c r="BF68" s="33" t="s">
        <v>2799</v>
      </c>
      <c r="BG68" s="33" t="s">
        <v>2800</v>
      </c>
      <c r="BH68" s="33" t="s">
        <v>2801</v>
      </c>
      <c r="BI68" s="33" t="s">
        <v>2802</v>
      </c>
      <c r="BJ68" s="33" t="s">
        <v>2803</v>
      </c>
      <c r="BK68" s="33" t="s">
        <v>2804</v>
      </c>
      <c r="BL68" s="33" t="s">
        <v>2805</v>
      </c>
      <c r="BM68" s="33" t="s">
        <v>2806</v>
      </c>
      <c r="BN68" s="33" t="s">
        <v>2807</v>
      </c>
      <c r="BO68" s="33" t="s">
        <v>2808</v>
      </c>
      <c r="BP68" s="33" t="s">
        <v>2809</v>
      </c>
    </row>
    <row r="69" spans="1:69" x14ac:dyDescent="0.25">
      <c r="A69" s="35" t="s">
        <v>503</v>
      </c>
      <c r="B69" s="33" t="s">
        <v>2810</v>
      </c>
      <c r="C69" s="33" t="s">
        <v>2811</v>
      </c>
      <c r="D69" s="33" t="s">
        <v>2812</v>
      </c>
      <c r="E69" s="33" t="s">
        <v>2813</v>
      </c>
      <c r="F69" s="33" t="s">
        <v>2814</v>
      </c>
      <c r="G69" s="33" t="s">
        <v>2815</v>
      </c>
      <c r="H69" s="33" t="s">
        <v>2816</v>
      </c>
      <c r="I69" s="33" t="s">
        <v>2817</v>
      </c>
      <c r="J69" s="33" t="s">
        <v>2818</v>
      </c>
      <c r="K69" s="33" t="s">
        <v>2819</v>
      </c>
      <c r="L69" s="33" t="s">
        <v>2820</v>
      </c>
      <c r="M69" s="33" t="s">
        <v>2821</v>
      </c>
      <c r="N69" s="33" t="s">
        <v>2822</v>
      </c>
      <c r="O69" s="33" t="s">
        <v>2823</v>
      </c>
      <c r="P69" s="33" t="s">
        <v>2824</v>
      </c>
      <c r="Q69" s="33" t="s">
        <v>2825</v>
      </c>
      <c r="R69" s="33" t="s">
        <v>2826</v>
      </c>
      <c r="S69" s="33" t="s">
        <v>2827</v>
      </c>
      <c r="T69" s="33" t="s">
        <v>2828</v>
      </c>
      <c r="U69" s="33" t="s">
        <v>2829</v>
      </c>
      <c r="V69" s="33" t="s">
        <v>2830</v>
      </c>
      <c r="W69" s="33" t="s">
        <v>2831</v>
      </c>
      <c r="X69" s="33" t="s">
        <v>2832</v>
      </c>
      <c r="Y69" s="33" t="s">
        <v>2833</v>
      </c>
      <c r="Z69" s="33" t="s">
        <v>2834</v>
      </c>
      <c r="AA69" s="33" t="s">
        <v>2835</v>
      </c>
      <c r="AB69" s="33" t="s">
        <v>2836</v>
      </c>
      <c r="AC69" s="33" t="s">
        <v>2837</v>
      </c>
      <c r="AD69" s="33" t="s">
        <v>2838</v>
      </c>
      <c r="AE69" s="33" t="s">
        <v>2839</v>
      </c>
      <c r="AF69" s="33" t="s">
        <v>2840</v>
      </c>
      <c r="AG69" s="33" t="s">
        <v>2841</v>
      </c>
      <c r="AH69" s="33" t="s">
        <v>2842</v>
      </c>
      <c r="AI69" s="33" t="s">
        <v>2843</v>
      </c>
      <c r="AJ69" s="33" t="s">
        <v>2844</v>
      </c>
      <c r="AK69" s="33" t="s">
        <v>2845</v>
      </c>
      <c r="AL69" s="33" t="s">
        <v>2846</v>
      </c>
      <c r="AM69" s="33" t="s">
        <v>2847</v>
      </c>
      <c r="AN69" s="33" t="s">
        <v>2848</v>
      </c>
      <c r="AO69" s="33" t="s">
        <v>2849</v>
      </c>
      <c r="AP69" s="33" t="s">
        <v>2850</v>
      </c>
      <c r="AQ69" s="33" t="s">
        <v>2851</v>
      </c>
      <c r="AR69" s="33" t="s">
        <v>2852</v>
      </c>
      <c r="AS69" s="33" t="s">
        <v>2853</v>
      </c>
      <c r="AT69" s="33" t="s">
        <v>2854</v>
      </c>
      <c r="AU69" s="33" t="s">
        <v>2855</v>
      </c>
      <c r="AV69" s="33" t="s">
        <v>2856</v>
      </c>
      <c r="AW69" s="33" t="s">
        <v>2857</v>
      </c>
      <c r="AX69" s="33" t="s">
        <v>2858</v>
      </c>
      <c r="AY69" s="33" t="s">
        <v>2859</v>
      </c>
      <c r="AZ69" s="33" t="s">
        <v>2860</v>
      </c>
      <c r="BA69" s="33" t="s">
        <v>2861</v>
      </c>
      <c r="BB69" s="33" t="s">
        <v>2862</v>
      </c>
      <c r="BC69" s="33" t="s">
        <v>2863</v>
      </c>
      <c r="BD69" s="33" t="s">
        <v>2864</v>
      </c>
      <c r="BE69" s="33" t="s">
        <v>2865</v>
      </c>
      <c r="BF69" s="33" t="s">
        <v>2866</v>
      </c>
      <c r="BG69" s="33" t="s">
        <v>2867</v>
      </c>
      <c r="BH69" s="33" t="s">
        <v>2868</v>
      </c>
      <c r="BI69" s="33" t="s">
        <v>2869</v>
      </c>
      <c r="BJ69" s="33" t="s">
        <v>2870</v>
      </c>
      <c r="BK69" s="33" t="s">
        <v>2871</v>
      </c>
      <c r="BL69" s="33" t="s">
        <v>2872</v>
      </c>
      <c r="BM69" s="33" t="s">
        <v>2873</v>
      </c>
      <c r="BN69" s="33" t="s">
        <v>2874</v>
      </c>
      <c r="BO69" s="33" t="s">
        <v>2875</v>
      </c>
      <c r="BP69" s="33" t="s">
        <v>2876</v>
      </c>
      <c r="BQ69" s="33" t="s">
        <v>2877</v>
      </c>
    </row>
    <row r="70" spans="1:69" x14ac:dyDescent="0.25">
      <c r="A70" s="36" t="s">
        <v>11</v>
      </c>
    </row>
    <row r="71" spans="1:69" x14ac:dyDescent="0.25">
      <c r="A71" s="36" t="s">
        <v>11</v>
      </c>
    </row>
    <row r="72" spans="1:69" x14ac:dyDescent="0.25">
      <c r="A72" s="36" t="s">
        <v>11</v>
      </c>
    </row>
    <row r="73" spans="1:69" x14ac:dyDescent="0.25">
      <c r="A73" s="36" t="s">
        <v>11</v>
      </c>
    </row>
    <row r="74" spans="1:69" x14ac:dyDescent="0.25">
      <c r="A74" s="36" t="s">
        <v>11</v>
      </c>
    </row>
    <row r="75" spans="1:69" x14ac:dyDescent="0.25">
      <c r="A75" s="36" t="s">
        <v>11</v>
      </c>
    </row>
    <row r="76" spans="1:69" x14ac:dyDescent="0.25">
      <c r="A76" s="36" t="s">
        <v>11</v>
      </c>
    </row>
    <row r="77" spans="1:69" x14ac:dyDescent="0.25">
      <c r="A77" s="36" t="s">
        <v>11</v>
      </c>
    </row>
    <row r="78" spans="1:69" x14ac:dyDescent="0.25">
      <c r="A78" s="36" t="s">
        <v>11</v>
      </c>
    </row>
    <row r="79" spans="1:69" x14ac:dyDescent="0.25">
      <c r="A79" s="36" t="s">
        <v>11</v>
      </c>
    </row>
    <row r="80" spans="1:69" x14ac:dyDescent="0.25">
      <c r="A80" s="36" t="s">
        <v>11</v>
      </c>
    </row>
    <row r="81" spans="1:1" x14ac:dyDescent="0.25">
      <c r="A81" s="36" t="s">
        <v>11</v>
      </c>
    </row>
    <row r="82" spans="1:1" x14ac:dyDescent="0.25">
      <c r="A82" s="36" t="s">
        <v>11</v>
      </c>
    </row>
    <row r="83" spans="1:1" x14ac:dyDescent="0.25">
      <c r="A83" s="36" t="s">
        <v>11</v>
      </c>
    </row>
    <row r="84" spans="1:1" x14ac:dyDescent="0.25">
      <c r="A84" s="36" t="s">
        <v>11</v>
      </c>
    </row>
    <row r="85" spans="1:1" x14ac:dyDescent="0.25">
      <c r="A85" s="36" t="s">
        <v>11</v>
      </c>
    </row>
    <row r="86" spans="1:1" x14ac:dyDescent="0.25">
      <c r="A86" s="36" t="s">
        <v>11</v>
      </c>
    </row>
    <row r="87" spans="1:1" x14ac:dyDescent="0.25">
      <c r="A87" s="36" t="s">
        <v>11</v>
      </c>
    </row>
    <row r="88" spans="1:1" x14ac:dyDescent="0.25">
      <c r="A88" s="36" t="s">
        <v>11</v>
      </c>
    </row>
    <row r="89" spans="1:1" x14ac:dyDescent="0.25">
      <c r="A89" s="36" t="s">
        <v>11</v>
      </c>
    </row>
    <row r="90" spans="1:1" x14ac:dyDescent="0.25">
      <c r="A90" s="36" t="s">
        <v>11</v>
      </c>
    </row>
    <row r="91" spans="1:1" x14ac:dyDescent="0.25">
      <c r="A91" s="36" t="s">
        <v>11</v>
      </c>
    </row>
    <row r="92" spans="1:1" x14ac:dyDescent="0.25">
      <c r="A92" s="36" t="s">
        <v>11</v>
      </c>
    </row>
    <row r="93" spans="1:1" x14ac:dyDescent="0.25">
      <c r="A93" s="36" t="s">
        <v>11</v>
      </c>
    </row>
    <row r="94" spans="1:1" x14ac:dyDescent="0.25">
      <c r="A94" s="36" t="s">
        <v>11</v>
      </c>
    </row>
    <row r="95" spans="1:1" x14ac:dyDescent="0.25">
      <c r="A95" s="36" t="s">
        <v>11</v>
      </c>
    </row>
    <row r="96" spans="1:1" x14ac:dyDescent="0.25">
      <c r="A96" s="36" t="s">
        <v>11</v>
      </c>
    </row>
    <row r="97" spans="1:1" x14ac:dyDescent="0.25">
      <c r="A97" s="36" t="s">
        <v>11</v>
      </c>
    </row>
    <row r="98" spans="1:1" x14ac:dyDescent="0.25">
      <c r="A98" s="36" t="s">
        <v>11</v>
      </c>
    </row>
    <row r="99" spans="1:1" x14ac:dyDescent="0.25">
      <c r="A99" s="36" t="s">
        <v>11</v>
      </c>
    </row>
    <row r="100" spans="1:1" x14ac:dyDescent="0.25">
      <c r="A100" s="36" t="s">
        <v>11</v>
      </c>
    </row>
    <row r="101" spans="1:1" x14ac:dyDescent="0.25">
      <c r="A101" s="36" t="s">
        <v>11</v>
      </c>
    </row>
  </sheetData>
  <conditionalFormatting sqref="B1:BQ1">
    <cfRule type="notContainsBlanks" dxfId="26" priority="3">
      <formula>LEN(TRIM(B1))&gt;0</formula>
    </cfRule>
  </conditionalFormatting>
  <conditionalFormatting sqref="A2:A100">
    <cfRule type="notContainsBlanks" dxfId="25" priority="2">
      <formula>LEN(TRIM(A2))&gt;0</formula>
    </cfRule>
  </conditionalFormatting>
  <conditionalFormatting sqref="A101">
    <cfRule type="notContainsBlanks" dxfId="24" priority="1">
      <formula>LEN(TRIM(A101))&gt;0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A69C-D81C-42C3-8A18-58D5DA323521}">
  <sheetPr codeName="Sheet7">
    <tabColor theme="2"/>
  </sheetPr>
  <dimension ref="A1:I69"/>
  <sheetViews>
    <sheetView topLeftCell="A44" zoomScale="85" zoomScaleNormal="85" workbookViewId="0">
      <selection activeCell="F60" sqref="F60"/>
    </sheetView>
  </sheetViews>
  <sheetFormatPr defaultRowHeight="15" x14ac:dyDescent="0.25"/>
  <cols>
    <col min="1" max="1" width="4.85546875" style="25" bestFit="1" customWidth="1"/>
    <col min="2" max="2" width="29.85546875" style="26" customWidth="1"/>
    <col min="3" max="3" width="20.28515625" style="27" bestFit="1" customWidth="1"/>
    <col min="4" max="4" width="25" style="27" customWidth="1"/>
    <col min="5" max="5" width="26.42578125" style="27" customWidth="1"/>
    <col min="6" max="6" width="22.140625" style="27" customWidth="1"/>
    <col min="7" max="7" width="25" style="27" customWidth="1"/>
    <col min="8" max="8" width="39.5703125" style="27" customWidth="1"/>
    <col min="9" max="9" width="175.42578125" style="25" customWidth="1"/>
    <col min="10" max="16384" width="9.140625" style="25"/>
  </cols>
  <sheetData>
    <row r="1" spans="1:9" x14ac:dyDescent="0.25">
      <c r="B1" s="31" t="s">
        <v>80</v>
      </c>
      <c r="C1" s="27" t="s">
        <v>81</v>
      </c>
      <c r="D1" s="27" t="s">
        <v>82</v>
      </c>
      <c r="E1" s="27" t="s">
        <v>83</v>
      </c>
      <c r="F1" s="27" t="s">
        <v>84</v>
      </c>
      <c r="G1" s="27" t="s">
        <v>85</v>
      </c>
      <c r="H1" s="27" t="s">
        <v>86</v>
      </c>
      <c r="I1" s="25" t="s">
        <v>87</v>
      </c>
    </row>
    <row r="2" spans="1:9" ht="72" customHeight="1" x14ac:dyDescent="0.25">
      <c r="A2" s="28">
        <v>70</v>
      </c>
      <c r="B2" s="32" t="s">
        <v>13</v>
      </c>
      <c r="C2" s="27" t="s">
        <v>88</v>
      </c>
      <c r="D2" s="30" t="s">
        <v>89</v>
      </c>
      <c r="E2" s="30" t="s">
        <v>90</v>
      </c>
      <c r="F2" s="30" t="s">
        <v>91</v>
      </c>
      <c r="G2" s="30" t="s">
        <v>92</v>
      </c>
      <c r="H2" s="30" t="s">
        <v>93</v>
      </c>
    </row>
    <row r="3" spans="1:9" ht="72" customHeight="1" x14ac:dyDescent="0.25">
      <c r="A3" s="28">
        <v>3</v>
      </c>
      <c r="B3" s="32" t="s">
        <v>14</v>
      </c>
      <c r="C3" s="30" t="s">
        <v>504</v>
      </c>
      <c r="D3" s="30" t="s">
        <v>94</v>
      </c>
      <c r="E3" s="30" t="s">
        <v>95</v>
      </c>
      <c r="F3" s="30" t="s">
        <v>96</v>
      </c>
      <c r="G3" s="30" t="s">
        <v>97</v>
      </c>
      <c r="H3" s="30" t="s">
        <v>98</v>
      </c>
    </row>
    <row r="4" spans="1:9" ht="72" customHeight="1" x14ac:dyDescent="0.25">
      <c r="A4" s="28">
        <v>1</v>
      </c>
      <c r="B4" s="32" t="s">
        <v>15</v>
      </c>
      <c r="C4" s="30" t="s">
        <v>517</v>
      </c>
      <c r="D4" s="30" t="s">
        <v>99</v>
      </c>
      <c r="E4" s="30" t="s">
        <v>100</v>
      </c>
      <c r="F4" s="30" t="s">
        <v>101</v>
      </c>
      <c r="G4" s="30" t="s">
        <v>102</v>
      </c>
      <c r="H4" s="30" t="s">
        <v>103</v>
      </c>
      <c r="I4" s="26" t="s">
        <v>104</v>
      </c>
    </row>
    <row r="5" spans="1:9" ht="72" customHeight="1" x14ac:dyDescent="0.25">
      <c r="A5" s="28">
        <v>2</v>
      </c>
      <c r="B5" s="32" t="s">
        <v>16</v>
      </c>
      <c r="C5" s="27" t="s">
        <v>105</v>
      </c>
      <c r="D5" s="30" t="s">
        <v>106</v>
      </c>
      <c r="E5" s="30" t="s">
        <v>107</v>
      </c>
      <c r="F5" s="30" t="s">
        <v>108</v>
      </c>
      <c r="G5" s="30"/>
      <c r="H5" s="30" t="s">
        <v>109</v>
      </c>
    </row>
    <row r="6" spans="1:9" ht="72" customHeight="1" x14ac:dyDescent="0.25">
      <c r="A6" s="28">
        <v>60</v>
      </c>
      <c r="B6" s="32" t="s">
        <v>17</v>
      </c>
      <c r="C6" s="27" t="s">
        <v>105</v>
      </c>
      <c r="D6" s="30" t="s">
        <v>99</v>
      </c>
      <c r="E6" s="30" t="s">
        <v>110</v>
      </c>
      <c r="F6" s="30" t="s">
        <v>101</v>
      </c>
      <c r="G6" s="30" t="s">
        <v>111</v>
      </c>
      <c r="H6" s="30" t="s">
        <v>112</v>
      </c>
    </row>
    <row r="7" spans="1:9" ht="72" customHeight="1" x14ac:dyDescent="0.25">
      <c r="A7" s="28">
        <v>71</v>
      </c>
      <c r="B7" s="32" t="s">
        <v>18</v>
      </c>
      <c r="C7" s="27" t="s">
        <v>105</v>
      </c>
      <c r="D7" s="27" t="s">
        <v>113</v>
      </c>
      <c r="E7" s="30" t="s">
        <v>114</v>
      </c>
      <c r="F7" s="30" t="s">
        <v>115</v>
      </c>
      <c r="G7" s="30" t="s">
        <v>116</v>
      </c>
      <c r="H7" s="30" t="s">
        <v>117</v>
      </c>
    </row>
    <row r="8" spans="1:9" ht="72" customHeight="1" x14ac:dyDescent="0.25">
      <c r="A8" s="28">
        <v>40</v>
      </c>
      <c r="B8" s="32" t="s">
        <v>19</v>
      </c>
      <c r="C8" s="30" t="s">
        <v>505</v>
      </c>
      <c r="D8" s="30" t="s">
        <v>118</v>
      </c>
      <c r="E8" s="30" t="s">
        <v>119</v>
      </c>
      <c r="F8" s="30" t="s">
        <v>120</v>
      </c>
      <c r="G8" s="30" t="s">
        <v>121</v>
      </c>
      <c r="H8" s="30" t="s">
        <v>122</v>
      </c>
    </row>
    <row r="9" spans="1:9" ht="72" customHeight="1" x14ac:dyDescent="0.25">
      <c r="A9" s="28">
        <v>4</v>
      </c>
      <c r="B9" s="32" t="s">
        <v>20</v>
      </c>
      <c r="C9" s="27" t="s">
        <v>88</v>
      </c>
      <c r="D9" s="30" t="s">
        <v>123</v>
      </c>
      <c r="E9" s="30" t="s">
        <v>124</v>
      </c>
      <c r="F9" s="30" t="s">
        <v>125</v>
      </c>
      <c r="G9" s="30" t="s">
        <v>126</v>
      </c>
      <c r="H9" s="30" t="s">
        <v>127</v>
      </c>
    </row>
    <row r="10" spans="1:9" ht="72" customHeight="1" x14ac:dyDescent="0.25">
      <c r="A10" s="28">
        <v>5</v>
      </c>
      <c r="B10" s="32" t="s">
        <v>21</v>
      </c>
      <c r="C10" s="27" t="s">
        <v>88</v>
      </c>
      <c r="D10" s="30" t="s">
        <v>128</v>
      </c>
      <c r="E10" s="30" t="s">
        <v>129</v>
      </c>
      <c r="F10" s="30" t="s">
        <v>130</v>
      </c>
      <c r="G10" s="30" t="s">
        <v>131</v>
      </c>
      <c r="H10" s="30" t="s">
        <v>132</v>
      </c>
    </row>
    <row r="11" spans="1:9" ht="72" customHeight="1" x14ac:dyDescent="0.25">
      <c r="A11" s="28">
        <v>63</v>
      </c>
      <c r="B11" s="32" t="s">
        <v>22</v>
      </c>
      <c r="C11" s="27" t="s">
        <v>133</v>
      </c>
      <c r="D11" s="30" t="s">
        <v>134</v>
      </c>
      <c r="E11" s="30" t="s">
        <v>135</v>
      </c>
      <c r="F11" s="30" t="s">
        <v>136</v>
      </c>
      <c r="G11" s="30" t="s">
        <v>137</v>
      </c>
      <c r="H11" s="30" t="s">
        <v>138</v>
      </c>
    </row>
    <row r="12" spans="1:9" ht="72" customHeight="1" x14ac:dyDescent="0.25">
      <c r="A12" s="28">
        <v>64</v>
      </c>
      <c r="B12" s="32" t="s">
        <v>23</v>
      </c>
      <c r="C12" s="27" t="s">
        <v>133</v>
      </c>
      <c r="D12" s="30" t="s">
        <v>139</v>
      </c>
      <c r="E12" s="30" t="s">
        <v>140</v>
      </c>
      <c r="F12" s="30" t="s">
        <v>136</v>
      </c>
      <c r="G12" s="30" t="s">
        <v>141</v>
      </c>
      <c r="H12" s="30" t="s">
        <v>142</v>
      </c>
    </row>
    <row r="13" spans="1:9" ht="72" customHeight="1" x14ac:dyDescent="0.25">
      <c r="A13" s="28">
        <v>6</v>
      </c>
      <c r="B13" s="32" t="s">
        <v>24</v>
      </c>
      <c r="C13" s="27" t="s">
        <v>143</v>
      </c>
      <c r="D13" s="30" t="s">
        <v>144</v>
      </c>
      <c r="E13" s="30" t="s">
        <v>145</v>
      </c>
      <c r="F13" s="30" t="s">
        <v>146</v>
      </c>
      <c r="G13" s="30" t="s">
        <v>147</v>
      </c>
      <c r="H13" s="30" t="s">
        <v>148</v>
      </c>
    </row>
    <row r="14" spans="1:9" ht="72" customHeight="1" x14ac:dyDescent="0.25">
      <c r="A14" s="28">
        <v>68</v>
      </c>
      <c r="B14" s="32" t="s">
        <v>25</v>
      </c>
      <c r="C14" s="30" t="s">
        <v>506</v>
      </c>
      <c r="D14" s="30" t="s">
        <v>149</v>
      </c>
      <c r="E14" s="30" t="s">
        <v>150</v>
      </c>
      <c r="F14" s="30" t="s">
        <v>151</v>
      </c>
      <c r="G14" s="30" t="s">
        <v>152</v>
      </c>
      <c r="H14" s="30" t="s">
        <v>153</v>
      </c>
    </row>
    <row r="15" spans="1:9" ht="72" customHeight="1" x14ac:dyDescent="0.25">
      <c r="A15" s="28">
        <v>7</v>
      </c>
      <c r="B15" s="32" t="s">
        <v>26</v>
      </c>
      <c r="C15" s="30" t="s">
        <v>507</v>
      </c>
      <c r="D15" s="30" t="s">
        <v>154</v>
      </c>
      <c r="E15" s="30" t="s">
        <v>155</v>
      </c>
      <c r="F15" s="30" t="s">
        <v>156</v>
      </c>
      <c r="G15" s="30" t="s">
        <v>157</v>
      </c>
      <c r="H15" s="30" t="s">
        <v>158</v>
      </c>
    </row>
    <row r="16" spans="1:9" ht="72" customHeight="1" x14ac:dyDescent="0.25">
      <c r="A16" s="28">
        <v>37</v>
      </c>
      <c r="B16" s="32" t="s">
        <v>27</v>
      </c>
      <c r="C16" s="27" t="s">
        <v>88</v>
      </c>
      <c r="D16" s="30" t="s">
        <v>159</v>
      </c>
      <c r="E16" s="30" t="s">
        <v>160</v>
      </c>
      <c r="F16" s="30" t="s">
        <v>161</v>
      </c>
      <c r="G16" s="30" t="s">
        <v>162</v>
      </c>
      <c r="H16" s="30" t="s">
        <v>163</v>
      </c>
    </row>
    <row r="17" spans="1:9" ht="72" customHeight="1" x14ac:dyDescent="0.25">
      <c r="A17" s="28">
        <v>66</v>
      </c>
      <c r="B17" s="32" t="s">
        <v>28</v>
      </c>
      <c r="C17" s="27" t="s">
        <v>164</v>
      </c>
      <c r="D17" s="30" t="s">
        <v>165</v>
      </c>
      <c r="E17" s="30" t="s">
        <v>166</v>
      </c>
      <c r="F17" s="30" t="s">
        <v>167</v>
      </c>
      <c r="G17" s="30" t="s">
        <v>168</v>
      </c>
      <c r="H17" s="30" t="s">
        <v>169</v>
      </c>
    </row>
    <row r="18" spans="1:9" ht="72" customHeight="1" x14ac:dyDescent="0.25">
      <c r="A18" s="28">
        <v>8</v>
      </c>
      <c r="B18" s="32" t="s">
        <v>29</v>
      </c>
      <c r="C18" s="30" t="s">
        <v>518</v>
      </c>
      <c r="D18" s="30" t="s">
        <v>170</v>
      </c>
      <c r="E18" s="30" t="s">
        <v>171</v>
      </c>
      <c r="F18" s="30" t="s">
        <v>172</v>
      </c>
      <c r="G18" s="30" t="s">
        <v>173</v>
      </c>
      <c r="H18" s="30" t="s">
        <v>174</v>
      </c>
    </row>
    <row r="19" spans="1:9" ht="72" customHeight="1" x14ac:dyDescent="0.25">
      <c r="A19" s="28">
        <v>10</v>
      </c>
      <c r="B19" s="32" t="s">
        <v>30</v>
      </c>
      <c r="C19" s="27" t="s">
        <v>175</v>
      </c>
      <c r="D19" s="30" t="s">
        <v>176</v>
      </c>
      <c r="E19" s="30" t="s">
        <v>177</v>
      </c>
      <c r="F19" s="30" t="s">
        <v>96</v>
      </c>
      <c r="G19" s="30" t="s">
        <v>178</v>
      </c>
      <c r="H19" s="30" t="s">
        <v>179</v>
      </c>
      <c r="I19" s="26" t="s">
        <v>180</v>
      </c>
    </row>
    <row r="20" spans="1:9" ht="72" customHeight="1" x14ac:dyDescent="0.25">
      <c r="A20" s="28">
        <v>61</v>
      </c>
      <c r="B20" s="32" t="s">
        <v>31</v>
      </c>
      <c r="C20" s="27" t="s">
        <v>175</v>
      </c>
      <c r="D20" s="30" t="s">
        <v>181</v>
      </c>
      <c r="E20" s="30" t="s">
        <v>182</v>
      </c>
      <c r="F20" s="30" t="s">
        <v>96</v>
      </c>
      <c r="G20" s="30" t="s">
        <v>183</v>
      </c>
      <c r="H20" s="30" t="s">
        <v>184</v>
      </c>
    </row>
    <row r="21" spans="1:9" ht="72" customHeight="1" x14ac:dyDescent="0.25">
      <c r="A21" s="28">
        <v>9</v>
      </c>
      <c r="B21" s="32" t="s">
        <v>32</v>
      </c>
      <c r="C21" s="30" t="s">
        <v>508</v>
      </c>
      <c r="D21" s="30" t="s">
        <v>185</v>
      </c>
      <c r="E21" s="30" t="s">
        <v>186</v>
      </c>
      <c r="F21" s="30" t="s">
        <v>187</v>
      </c>
      <c r="G21" s="30" t="s">
        <v>188</v>
      </c>
      <c r="H21" s="30" t="s">
        <v>189</v>
      </c>
    </row>
    <row r="22" spans="1:9" ht="72" customHeight="1" x14ac:dyDescent="0.25">
      <c r="A22" s="28">
        <v>62</v>
      </c>
      <c r="B22" s="32" t="s">
        <v>33</v>
      </c>
      <c r="C22" s="30" t="s">
        <v>509</v>
      </c>
      <c r="D22" s="30" t="s">
        <v>190</v>
      </c>
      <c r="E22" s="30" t="s">
        <v>191</v>
      </c>
      <c r="F22" s="30" t="s">
        <v>192</v>
      </c>
      <c r="G22" s="30" t="s">
        <v>193</v>
      </c>
      <c r="H22" s="30" t="s">
        <v>194</v>
      </c>
    </row>
    <row r="23" spans="1:9" ht="72" customHeight="1" x14ac:dyDescent="0.25">
      <c r="A23" s="28">
        <v>55</v>
      </c>
      <c r="B23" s="32" t="s">
        <v>34</v>
      </c>
      <c r="C23" s="30" t="s">
        <v>510</v>
      </c>
      <c r="D23" s="30" t="s">
        <v>195</v>
      </c>
      <c r="E23" s="30" t="s">
        <v>196</v>
      </c>
      <c r="F23" s="30" t="s">
        <v>197</v>
      </c>
      <c r="G23" s="30" t="s">
        <v>198</v>
      </c>
      <c r="H23" s="30" t="s">
        <v>199</v>
      </c>
    </row>
    <row r="24" spans="1:9" ht="72" customHeight="1" x14ac:dyDescent="0.25">
      <c r="A24" s="28">
        <v>65</v>
      </c>
      <c r="B24" s="32" t="s">
        <v>35</v>
      </c>
      <c r="C24" s="27" t="s">
        <v>133</v>
      </c>
      <c r="D24" s="30" t="s">
        <v>200</v>
      </c>
      <c r="E24" s="30" t="s">
        <v>201</v>
      </c>
      <c r="F24" s="30" t="s">
        <v>202</v>
      </c>
      <c r="G24" s="30" t="s">
        <v>203</v>
      </c>
      <c r="H24" s="30" t="s">
        <v>204</v>
      </c>
    </row>
    <row r="25" spans="1:9" ht="72" customHeight="1" x14ac:dyDescent="0.25">
      <c r="A25" s="28">
        <v>11</v>
      </c>
      <c r="B25" s="32" t="s">
        <v>36</v>
      </c>
      <c r="C25" s="27" t="s">
        <v>143</v>
      </c>
      <c r="D25" s="30" t="s">
        <v>205</v>
      </c>
      <c r="E25" s="30" t="s">
        <v>206</v>
      </c>
      <c r="F25" s="30" t="s">
        <v>207</v>
      </c>
      <c r="G25" s="30" t="s">
        <v>208</v>
      </c>
      <c r="H25" s="30" t="s">
        <v>209</v>
      </c>
      <c r="I25" s="26" t="s">
        <v>210</v>
      </c>
    </row>
    <row r="26" spans="1:9" ht="72" customHeight="1" x14ac:dyDescent="0.25">
      <c r="A26" s="28">
        <v>25</v>
      </c>
      <c r="B26" s="32" t="s">
        <v>37</v>
      </c>
      <c r="C26" s="30" t="s">
        <v>511</v>
      </c>
      <c r="D26" s="30" t="s">
        <v>211</v>
      </c>
      <c r="E26" s="30" t="s">
        <v>212</v>
      </c>
      <c r="F26" s="30" t="s">
        <v>213</v>
      </c>
      <c r="G26" s="30" t="s">
        <v>214</v>
      </c>
      <c r="H26" s="30" t="s">
        <v>215</v>
      </c>
    </row>
    <row r="27" spans="1:9" ht="72" customHeight="1" x14ac:dyDescent="0.25">
      <c r="A27" s="28">
        <v>34</v>
      </c>
      <c r="B27" s="32" t="s">
        <v>38</v>
      </c>
      <c r="C27" s="27" t="s">
        <v>88</v>
      </c>
      <c r="D27" s="30" t="s">
        <v>216</v>
      </c>
      <c r="E27" s="30" t="s">
        <v>217</v>
      </c>
      <c r="F27" s="30" t="s">
        <v>218</v>
      </c>
      <c r="G27" s="30" t="s">
        <v>219</v>
      </c>
      <c r="H27" s="30" t="s">
        <v>220</v>
      </c>
    </row>
    <row r="28" spans="1:9" ht="72" customHeight="1" x14ac:dyDescent="0.25">
      <c r="A28" s="28">
        <v>13</v>
      </c>
      <c r="B28" s="32" t="s">
        <v>39</v>
      </c>
      <c r="C28" s="30" t="s">
        <v>512</v>
      </c>
      <c r="D28" s="30" t="s">
        <v>221</v>
      </c>
      <c r="E28" s="30" t="s">
        <v>222</v>
      </c>
      <c r="F28" s="30" t="s">
        <v>223</v>
      </c>
      <c r="G28" s="30" t="s">
        <v>224</v>
      </c>
      <c r="H28" s="30" t="s">
        <v>225</v>
      </c>
    </row>
    <row r="29" spans="1:9" ht="72" customHeight="1" x14ac:dyDescent="0.25">
      <c r="A29" s="28">
        <v>14</v>
      </c>
      <c r="B29" s="32" t="s">
        <v>40</v>
      </c>
      <c r="C29" s="27" t="s">
        <v>88</v>
      </c>
      <c r="D29" s="30" t="s">
        <v>226</v>
      </c>
      <c r="E29" s="30" t="s">
        <v>227</v>
      </c>
      <c r="F29" s="30" t="s">
        <v>228</v>
      </c>
      <c r="G29" s="30" t="s">
        <v>229</v>
      </c>
      <c r="H29" s="30" t="s">
        <v>230</v>
      </c>
    </row>
    <row r="30" spans="1:9" ht="72" customHeight="1" x14ac:dyDescent="0.25">
      <c r="A30" s="28">
        <v>48</v>
      </c>
      <c r="B30" s="32" t="s">
        <v>41</v>
      </c>
      <c r="C30" s="27" t="s">
        <v>164</v>
      </c>
      <c r="D30" s="30" t="s">
        <v>231</v>
      </c>
      <c r="E30" s="30" t="s">
        <v>232</v>
      </c>
      <c r="F30" s="30" t="s">
        <v>233</v>
      </c>
      <c r="G30" s="30" t="s">
        <v>234</v>
      </c>
      <c r="H30" s="30" t="s">
        <v>235</v>
      </c>
      <c r="I30" s="25" t="s">
        <v>236</v>
      </c>
    </row>
    <row r="31" spans="1:9" ht="72" customHeight="1" x14ac:dyDescent="0.25">
      <c r="A31" s="28">
        <v>47</v>
      </c>
      <c r="B31" s="32" t="s">
        <v>42</v>
      </c>
      <c r="C31" s="27" t="s">
        <v>164</v>
      </c>
      <c r="D31" s="30" t="s">
        <v>237</v>
      </c>
      <c r="E31" s="30" t="s">
        <v>238</v>
      </c>
      <c r="F31" s="30" t="s">
        <v>239</v>
      </c>
      <c r="G31" s="30" t="s">
        <v>240</v>
      </c>
      <c r="H31" s="30" t="s">
        <v>241</v>
      </c>
    </row>
    <row r="32" spans="1:9" ht="72" customHeight="1" x14ac:dyDescent="0.25">
      <c r="A32" s="28">
        <v>17</v>
      </c>
      <c r="B32" s="32" t="s">
        <v>43</v>
      </c>
      <c r="C32" s="27" t="s">
        <v>164</v>
      </c>
      <c r="D32" s="30" t="s">
        <v>242</v>
      </c>
      <c r="E32" s="30" t="s">
        <v>243</v>
      </c>
      <c r="F32" s="30" t="s">
        <v>244</v>
      </c>
      <c r="G32" s="30" t="s">
        <v>245</v>
      </c>
      <c r="H32" s="30" t="s">
        <v>527</v>
      </c>
      <c r="I32" s="25" t="s">
        <v>246</v>
      </c>
    </row>
    <row r="33" spans="1:9" ht="72" customHeight="1" x14ac:dyDescent="0.25">
      <c r="A33" s="28">
        <v>59</v>
      </c>
      <c r="B33" s="32" t="s">
        <v>44</v>
      </c>
      <c r="C33" s="27" t="s">
        <v>164</v>
      </c>
      <c r="D33" s="30" t="s">
        <v>247</v>
      </c>
      <c r="E33" s="30" t="s">
        <v>248</v>
      </c>
      <c r="F33" s="30" t="s">
        <v>249</v>
      </c>
      <c r="G33" s="30" t="s">
        <v>250</v>
      </c>
      <c r="H33" s="30" t="s">
        <v>528</v>
      </c>
      <c r="I33" s="26" t="s">
        <v>251</v>
      </c>
    </row>
    <row r="34" spans="1:9" ht="72" customHeight="1" x14ac:dyDescent="0.25">
      <c r="A34" s="28">
        <v>29</v>
      </c>
      <c r="B34" s="32" t="s">
        <v>45</v>
      </c>
      <c r="C34" s="27" t="s">
        <v>133</v>
      </c>
      <c r="D34" s="30" t="s">
        <v>252</v>
      </c>
      <c r="E34" s="30" t="s">
        <v>253</v>
      </c>
      <c r="F34" s="30" t="s">
        <v>254</v>
      </c>
      <c r="G34" s="30" t="s">
        <v>255</v>
      </c>
      <c r="H34" s="30" t="s">
        <v>256</v>
      </c>
    </row>
    <row r="35" spans="1:9" ht="72" customHeight="1" x14ac:dyDescent="0.25">
      <c r="A35" s="28">
        <v>28</v>
      </c>
      <c r="B35" s="32" t="s">
        <v>46</v>
      </c>
      <c r="C35" s="27" t="s">
        <v>133</v>
      </c>
      <c r="D35" s="30" t="s">
        <v>257</v>
      </c>
      <c r="E35" s="30" t="s">
        <v>258</v>
      </c>
      <c r="F35" s="30" t="s">
        <v>259</v>
      </c>
      <c r="G35" s="30" t="s">
        <v>260</v>
      </c>
      <c r="H35" s="30" t="s">
        <v>261</v>
      </c>
    </row>
    <row r="36" spans="1:9" ht="72" customHeight="1" x14ac:dyDescent="0.25">
      <c r="A36" s="28">
        <v>16</v>
      </c>
      <c r="B36" s="32" t="s">
        <v>47</v>
      </c>
      <c r="C36" s="27" t="s">
        <v>133</v>
      </c>
      <c r="D36" s="30" t="s">
        <v>262</v>
      </c>
      <c r="E36" s="30" t="s">
        <v>263</v>
      </c>
      <c r="F36" s="30" t="s">
        <v>264</v>
      </c>
      <c r="G36" s="30" t="s">
        <v>265</v>
      </c>
      <c r="H36" s="30" t="s">
        <v>266</v>
      </c>
    </row>
    <row r="37" spans="1:9" ht="72" customHeight="1" x14ac:dyDescent="0.25">
      <c r="A37" s="28">
        <v>99</v>
      </c>
      <c r="B37" s="32" t="s">
        <v>48</v>
      </c>
      <c r="D37" s="30" t="s">
        <v>267</v>
      </c>
      <c r="E37" s="30" t="s">
        <v>267</v>
      </c>
      <c r="F37" s="30" t="s">
        <v>267</v>
      </c>
      <c r="G37" s="30" t="s">
        <v>268</v>
      </c>
      <c r="H37" s="30" t="s">
        <v>269</v>
      </c>
    </row>
    <row r="38" spans="1:9" ht="72" customHeight="1" x14ac:dyDescent="0.25">
      <c r="A38" s="28">
        <v>18</v>
      </c>
      <c r="B38" s="32" t="s">
        <v>49</v>
      </c>
      <c r="C38" s="30" t="s">
        <v>513</v>
      </c>
      <c r="D38" s="30" t="s">
        <v>270</v>
      </c>
      <c r="E38" s="30" t="s">
        <v>271</v>
      </c>
      <c r="F38" s="30" t="s">
        <v>272</v>
      </c>
      <c r="G38" s="30" t="s">
        <v>273</v>
      </c>
      <c r="H38" s="30" t="s">
        <v>274</v>
      </c>
    </row>
    <row r="39" spans="1:9" ht="72" customHeight="1" x14ac:dyDescent="0.25">
      <c r="A39" s="28">
        <v>19</v>
      </c>
      <c r="B39" s="32" t="s">
        <v>50</v>
      </c>
      <c r="C39" s="27" t="s">
        <v>88</v>
      </c>
      <c r="D39" s="30" t="s">
        <v>275</v>
      </c>
      <c r="E39" s="30" t="s">
        <v>276</v>
      </c>
      <c r="F39" s="30" t="s">
        <v>277</v>
      </c>
      <c r="G39" s="30" t="s">
        <v>278</v>
      </c>
      <c r="H39" s="30" t="s">
        <v>279</v>
      </c>
    </row>
    <row r="40" spans="1:9" ht="72" customHeight="1" x14ac:dyDescent="0.25">
      <c r="A40" s="28">
        <v>35</v>
      </c>
      <c r="B40" s="32" t="s">
        <v>51</v>
      </c>
      <c r="C40" s="30" t="s">
        <v>519</v>
      </c>
      <c r="D40" s="30" t="s">
        <v>280</v>
      </c>
      <c r="E40" s="30" t="s">
        <v>281</v>
      </c>
      <c r="F40" s="30" t="s">
        <v>282</v>
      </c>
      <c r="G40" s="30" t="s">
        <v>283</v>
      </c>
      <c r="H40" s="30" t="s">
        <v>284</v>
      </c>
      <c r="I40" s="26" t="s">
        <v>285</v>
      </c>
    </row>
    <row r="41" spans="1:9" ht="72" customHeight="1" x14ac:dyDescent="0.25">
      <c r="A41" s="28">
        <v>21</v>
      </c>
      <c r="B41" s="32" t="s">
        <v>52</v>
      </c>
      <c r="C41" s="30" t="s">
        <v>520</v>
      </c>
      <c r="D41" s="30" t="s">
        <v>286</v>
      </c>
      <c r="E41" s="30" t="s">
        <v>287</v>
      </c>
      <c r="F41" s="30" t="s">
        <v>288</v>
      </c>
      <c r="G41" s="30" t="s">
        <v>289</v>
      </c>
      <c r="H41" s="30" t="s">
        <v>290</v>
      </c>
      <c r="I41" s="25" t="s">
        <v>291</v>
      </c>
    </row>
    <row r="42" spans="1:9" ht="72" customHeight="1" x14ac:dyDescent="0.25">
      <c r="A42" s="28">
        <v>22</v>
      </c>
      <c r="B42" s="32" t="s">
        <v>53</v>
      </c>
      <c r="C42" s="30" t="s">
        <v>520</v>
      </c>
      <c r="D42" s="30" t="s">
        <v>292</v>
      </c>
      <c r="E42" s="30" t="s">
        <v>293</v>
      </c>
      <c r="F42" s="30" t="s">
        <v>294</v>
      </c>
      <c r="G42" s="30" t="s">
        <v>295</v>
      </c>
      <c r="H42" s="30" t="s">
        <v>296</v>
      </c>
      <c r="I42" s="25" t="s">
        <v>297</v>
      </c>
    </row>
    <row r="43" spans="1:9" ht="72" customHeight="1" x14ac:dyDescent="0.25">
      <c r="A43" s="28">
        <v>23</v>
      </c>
      <c r="B43" s="32" t="s">
        <v>54</v>
      </c>
      <c r="C43" s="27" t="s">
        <v>298</v>
      </c>
      <c r="D43" s="30" t="s">
        <v>299</v>
      </c>
      <c r="E43" s="30" t="s">
        <v>300</v>
      </c>
      <c r="F43" s="30" t="s">
        <v>301</v>
      </c>
      <c r="G43" s="30" t="s">
        <v>302</v>
      </c>
      <c r="H43" s="30" t="s">
        <v>303</v>
      </c>
      <c r="I43" s="25" t="s">
        <v>304</v>
      </c>
    </row>
    <row r="44" spans="1:9" ht="72" customHeight="1" x14ac:dyDescent="0.25">
      <c r="A44" s="28">
        <v>69</v>
      </c>
      <c r="B44" s="32" t="s">
        <v>55</v>
      </c>
      <c r="C44" s="30" t="s">
        <v>521</v>
      </c>
      <c r="D44" s="30" t="s">
        <v>305</v>
      </c>
      <c r="E44" s="30" t="s">
        <v>306</v>
      </c>
      <c r="F44" s="30" t="s">
        <v>307</v>
      </c>
      <c r="G44" s="30" t="s">
        <v>308</v>
      </c>
      <c r="H44" s="30" t="s">
        <v>309</v>
      </c>
    </row>
    <row r="45" spans="1:9" ht="72" customHeight="1" x14ac:dyDescent="0.25">
      <c r="A45" s="28">
        <v>51</v>
      </c>
      <c r="B45" s="32" t="s">
        <v>56</v>
      </c>
      <c r="C45" s="30" t="s">
        <v>522</v>
      </c>
      <c r="D45" s="30" t="s">
        <v>310</v>
      </c>
      <c r="E45" s="30" t="s">
        <v>311</v>
      </c>
      <c r="F45" s="30" t="s">
        <v>312</v>
      </c>
      <c r="G45" s="30" t="s">
        <v>313</v>
      </c>
      <c r="H45" s="30" t="s">
        <v>314</v>
      </c>
      <c r="I45" s="26" t="s">
        <v>315</v>
      </c>
    </row>
    <row r="46" spans="1:9" ht="72" customHeight="1" x14ac:dyDescent="0.25">
      <c r="A46" s="28">
        <v>26</v>
      </c>
      <c r="B46" s="32" t="s">
        <v>57</v>
      </c>
      <c r="C46" s="27" t="s">
        <v>143</v>
      </c>
      <c r="D46" s="30" t="s">
        <v>316</v>
      </c>
      <c r="E46" s="30" t="s">
        <v>317</v>
      </c>
      <c r="F46" s="30" t="s">
        <v>318</v>
      </c>
      <c r="G46" s="30" t="s">
        <v>319</v>
      </c>
      <c r="H46" s="30" t="s">
        <v>320</v>
      </c>
      <c r="I46" s="26"/>
    </row>
    <row r="47" spans="1:9" ht="72" customHeight="1" x14ac:dyDescent="0.25">
      <c r="A47" s="28">
        <v>27</v>
      </c>
      <c r="B47" s="32" t="s">
        <v>58</v>
      </c>
      <c r="C47" s="30" t="s">
        <v>521</v>
      </c>
      <c r="D47" s="30" t="s">
        <v>321</v>
      </c>
      <c r="E47" s="30" t="s">
        <v>322</v>
      </c>
      <c r="F47" s="30" t="s">
        <v>323</v>
      </c>
      <c r="G47" s="30" t="s">
        <v>324</v>
      </c>
      <c r="H47" s="30" t="s">
        <v>325</v>
      </c>
    </row>
    <row r="48" spans="1:9" ht="72" customHeight="1" x14ac:dyDescent="0.25">
      <c r="A48" s="28">
        <v>46</v>
      </c>
      <c r="B48" s="32" t="s">
        <v>59</v>
      </c>
      <c r="C48" s="27" t="s">
        <v>298</v>
      </c>
      <c r="D48" s="30" t="s">
        <v>326</v>
      </c>
      <c r="E48" s="30" t="s">
        <v>327</v>
      </c>
      <c r="F48" s="30" t="s">
        <v>328</v>
      </c>
      <c r="G48" s="30" t="s">
        <v>329</v>
      </c>
      <c r="H48" s="30" t="s">
        <v>529</v>
      </c>
      <c r="I48" s="26" t="s">
        <v>330</v>
      </c>
    </row>
    <row r="49" spans="1:9" ht="72" customHeight="1" x14ac:dyDescent="0.25">
      <c r="A49" s="28">
        <v>98</v>
      </c>
      <c r="B49" s="32" t="s">
        <v>60</v>
      </c>
      <c r="D49" s="30" t="s">
        <v>331</v>
      </c>
      <c r="E49" s="30" t="s">
        <v>332</v>
      </c>
      <c r="F49" s="30" t="s">
        <v>333</v>
      </c>
      <c r="G49" s="30" t="s">
        <v>334</v>
      </c>
      <c r="H49" s="30" t="s">
        <v>335</v>
      </c>
      <c r="I49" s="26" t="s">
        <v>336</v>
      </c>
    </row>
    <row r="50" spans="1:9" ht="72" customHeight="1" x14ac:dyDescent="0.25">
      <c r="A50" s="28">
        <v>42</v>
      </c>
      <c r="B50" s="32" t="s">
        <v>61</v>
      </c>
      <c r="C50" s="30" t="s">
        <v>520</v>
      </c>
      <c r="D50" s="30" t="s">
        <v>337</v>
      </c>
      <c r="E50" s="30" t="s">
        <v>338</v>
      </c>
      <c r="F50" s="30" t="s">
        <v>339</v>
      </c>
      <c r="G50" s="30" t="s">
        <v>340</v>
      </c>
      <c r="H50" s="30" t="s">
        <v>341</v>
      </c>
    </row>
    <row r="51" spans="1:9" ht="72" customHeight="1" x14ac:dyDescent="0.25">
      <c r="A51" s="28">
        <v>44</v>
      </c>
      <c r="B51" s="32" t="s">
        <v>62</v>
      </c>
      <c r="C51" s="27" t="s">
        <v>523</v>
      </c>
      <c r="D51" s="30" t="s">
        <v>342</v>
      </c>
      <c r="E51" s="30" t="s">
        <v>343</v>
      </c>
      <c r="F51" s="30" t="s">
        <v>344</v>
      </c>
      <c r="G51" s="30" t="s">
        <v>345</v>
      </c>
      <c r="H51" s="30" t="s">
        <v>530</v>
      </c>
    </row>
    <row r="52" spans="1:9" ht="72" customHeight="1" x14ac:dyDescent="0.25">
      <c r="A52" s="28">
        <v>49</v>
      </c>
      <c r="B52" s="32" t="s">
        <v>63</v>
      </c>
      <c r="C52" s="27" t="s">
        <v>523</v>
      </c>
      <c r="D52" s="30" t="s">
        <v>346</v>
      </c>
      <c r="E52" s="30" t="s">
        <v>347</v>
      </c>
      <c r="F52" s="30" t="s">
        <v>348</v>
      </c>
      <c r="G52" s="30" t="s">
        <v>349</v>
      </c>
      <c r="H52" s="30" t="s">
        <v>350</v>
      </c>
    </row>
    <row r="53" spans="1:9" ht="72" customHeight="1" x14ac:dyDescent="0.25">
      <c r="A53" s="28">
        <v>75</v>
      </c>
      <c r="B53" s="32" t="s">
        <v>64</v>
      </c>
      <c r="C53" s="30" t="s">
        <v>508</v>
      </c>
      <c r="D53" s="30" t="s">
        <v>351</v>
      </c>
      <c r="E53" s="30" t="s">
        <v>352</v>
      </c>
      <c r="F53" s="30" t="s">
        <v>353</v>
      </c>
      <c r="G53" s="30" t="s">
        <v>354</v>
      </c>
      <c r="H53" s="30" t="s">
        <v>355</v>
      </c>
    </row>
    <row r="54" spans="1:9" ht="72" customHeight="1" x14ac:dyDescent="0.25">
      <c r="A54" s="28">
        <v>30</v>
      </c>
      <c r="B54" s="32" t="s">
        <v>65</v>
      </c>
      <c r="C54" s="30" t="s">
        <v>524</v>
      </c>
      <c r="D54" s="30" t="s">
        <v>356</v>
      </c>
      <c r="E54" s="30" t="s">
        <v>357</v>
      </c>
      <c r="F54" s="30" t="s">
        <v>358</v>
      </c>
      <c r="G54" s="30" t="s">
        <v>359</v>
      </c>
      <c r="H54" s="30" t="s">
        <v>360</v>
      </c>
    </row>
    <row r="55" spans="1:9" ht="72" customHeight="1" x14ac:dyDescent="0.25">
      <c r="A55" s="28">
        <v>72</v>
      </c>
      <c r="B55" s="32" t="s">
        <v>66</v>
      </c>
      <c r="C55" s="30" t="s">
        <v>514</v>
      </c>
      <c r="D55" s="27" t="s">
        <v>361</v>
      </c>
      <c r="E55" s="30" t="s">
        <v>362</v>
      </c>
      <c r="F55" s="30" t="s">
        <v>363</v>
      </c>
      <c r="G55" s="30" t="s">
        <v>364</v>
      </c>
      <c r="H55" s="30" t="s">
        <v>365</v>
      </c>
    </row>
    <row r="56" spans="1:9" ht="72" customHeight="1" x14ac:dyDescent="0.25">
      <c r="A56" s="28">
        <v>31</v>
      </c>
      <c r="B56" s="32" t="s">
        <v>67</v>
      </c>
      <c r="C56" s="27" t="s">
        <v>88</v>
      </c>
      <c r="D56" s="30" t="s">
        <v>366</v>
      </c>
      <c r="E56" s="30" t="s">
        <v>367</v>
      </c>
      <c r="F56" s="30" t="s">
        <v>368</v>
      </c>
      <c r="G56" s="30" t="s">
        <v>369</v>
      </c>
      <c r="H56" s="30" t="s">
        <v>370</v>
      </c>
    </row>
    <row r="57" spans="1:9" ht="72" customHeight="1" x14ac:dyDescent="0.25">
      <c r="A57" s="28">
        <v>76</v>
      </c>
      <c r="B57" s="32" t="s">
        <v>68</v>
      </c>
      <c r="D57" s="30" t="s">
        <v>371</v>
      </c>
      <c r="E57" s="30" t="s">
        <v>372</v>
      </c>
      <c r="F57" s="30" t="s">
        <v>373</v>
      </c>
      <c r="G57" s="30" t="s">
        <v>374</v>
      </c>
      <c r="H57" s="30" t="s">
        <v>375</v>
      </c>
    </row>
    <row r="58" spans="1:9" ht="72" customHeight="1" x14ac:dyDescent="0.25">
      <c r="A58" s="28">
        <v>73</v>
      </c>
      <c r="B58" s="32" t="s">
        <v>69</v>
      </c>
      <c r="C58" s="30" t="s">
        <v>515</v>
      </c>
      <c r="D58" s="30" t="s">
        <v>376</v>
      </c>
      <c r="E58" s="30" t="s">
        <v>377</v>
      </c>
      <c r="F58" s="30" t="s">
        <v>378</v>
      </c>
      <c r="G58" s="30" t="s">
        <v>379</v>
      </c>
      <c r="H58" s="30" t="s">
        <v>380</v>
      </c>
    </row>
    <row r="59" spans="1:9" ht="72" customHeight="1" x14ac:dyDescent="0.25">
      <c r="A59" s="28">
        <v>45</v>
      </c>
      <c r="B59" s="32" t="s">
        <v>70</v>
      </c>
      <c r="C59" s="27" t="s">
        <v>525</v>
      </c>
      <c r="D59" s="30" t="s">
        <v>381</v>
      </c>
      <c r="E59" s="30" t="s">
        <v>382</v>
      </c>
      <c r="F59" s="30" t="s">
        <v>383</v>
      </c>
      <c r="G59" s="30" t="s">
        <v>384</v>
      </c>
      <c r="H59" s="30" t="s">
        <v>385</v>
      </c>
    </row>
    <row r="60" spans="1:9" ht="72" customHeight="1" x14ac:dyDescent="0.25">
      <c r="A60" s="28">
        <v>50</v>
      </c>
      <c r="B60" s="32" t="s">
        <v>71</v>
      </c>
      <c r="C60" s="27" t="s">
        <v>525</v>
      </c>
      <c r="D60" s="30" t="s">
        <v>386</v>
      </c>
      <c r="E60" s="30" t="s">
        <v>387</v>
      </c>
      <c r="F60" s="30" t="s">
        <v>388</v>
      </c>
      <c r="G60" s="30" t="s">
        <v>389</v>
      </c>
      <c r="H60" s="30" t="s">
        <v>390</v>
      </c>
      <c r="I60" s="26" t="s">
        <v>391</v>
      </c>
    </row>
    <row r="61" spans="1:9" ht="72" customHeight="1" x14ac:dyDescent="0.25">
      <c r="A61" s="28">
        <v>38</v>
      </c>
      <c r="B61" s="32" t="s">
        <v>72</v>
      </c>
      <c r="C61" s="27" t="s">
        <v>105</v>
      </c>
      <c r="D61" s="30" t="s">
        <v>392</v>
      </c>
      <c r="E61" s="30" t="s">
        <v>393</v>
      </c>
      <c r="F61" s="30" t="s">
        <v>394</v>
      </c>
      <c r="G61" s="30" t="s">
        <v>395</v>
      </c>
      <c r="H61" s="30" t="s">
        <v>396</v>
      </c>
    </row>
    <row r="62" spans="1:9" ht="72" customHeight="1" x14ac:dyDescent="0.25">
      <c r="A62" s="28">
        <v>39</v>
      </c>
      <c r="B62" s="32" t="s">
        <v>73</v>
      </c>
      <c r="C62" s="27" t="s">
        <v>175</v>
      </c>
      <c r="D62" s="30" t="s">
        <v>397</v>
      </c>
      <c r="E62" s="30" t="s">
        <v>398</v>
      </c>
      <c r="F62" s="30" t="s">
        <v>399</v>
      </c>
      <c r="G62" s="30" t="s">
        <v>400</v>
      </c>
      <c r="H62" s="30" t="s">
        <v>531</v>
      </c>
    </row>
    <row r="63" spans="1:9" ht="72" customHeight="1" x14ac:dyDescent="0.25">
      <c r="A63" s="28">
        <v>58</v>
      </c>
      <c r="B63" s="29" t="s">
        <v>74</v>
      </c>
      <c r="C63" s="27" t="s">
        <v>401</v>
      </c>
      <c r="D63" s="30" t="s">
        <v>331</v>
      </c>
      <c r="E63" s="30" t="s">
        <v>402</v>
      </c>
      <c r="F63" s="30" t="s">
        <v>403</v>
      </c>
      <c r="G63" s="30" t="s">
        <v>404</v>
      </c>
      <c r="H63" s="30" t="s">
        <v>405</v>
      </c>
    </row>
    <row r="64" spans="1:9" ht="72" customHeight="1" x14ac:dyDescent="0.25">
      <c r="A64" s="28">
        <v>33</v>
      </c>
      <c r="B64" s="29" t="s">
        <v>75</v>
      </c>
      <c r="C64" s="30" t="s">
        <v>526</v>
      </c>
      <c r="D64" s="30" t="s">
        <v>406</v>
      </c>
      <c r="E64" s="30" t="s">
        <v>407</v>
      </c>
      <c r="F64" s="30" t="s">
        <v>408</v>
      </c>
      <c r="G64" s="30" t="s">
        <v>409</v>
      </c>
      <c r="H64" s="30" t="s">
        <v>410</v>
      </c>
      <c r="I64" s="26" t="s">
        <v>411</v>
      </c>
    </row>
    <row r="65" spans="1:8" ht="72" customHeight="1" x14ac:dyDescent="0.25">
      <c r="A65" s="28">
        <v>20</v>
      </c>
      <c r="B65" s="29" t="s">
        <v>76</v>
      </c>
      <c r="C65" s="30" t="s">
        <v>526</v>
      </c>
      <c r="D65" s="30" t="s">
        <v>412</v>
      </c>
      <c r="E65" s="30" t="s">
        <v>413</v>
      </c>
      <c r="F65" s="30" t="s">
        <v>414</v>
      </c>
      <c r="G65" s="30" t="s">
        <v>415</v>
      </c>
      <c r="H65" s="30" t="s">
        <v>416</v>
      </c>
    </row>
    <row r="66" spans="1:8" ht="72" customHeight="1" x14ac:dyDescent="0.25">
      <c r="A66" s="28">
        <v>74</v>
      </c>
      <c r="B66" s="29" t="s">
        <v>77</v>
      </c>
      <c r="C66" s="30" t="s">
        <v>526</v>
      </c>
      <c r="D66" s="30" t="s">
        <v>417</v>
      </c>
      <c r="E66" s="30" t="s">
        <v>418</v>
      </c>
      <c r="F66" s="30" t="s">
        <v>419</v>
      </c>
      <c r="G66" s="30" t="s">
        <v>420</v>
      </c>
      <c r="H66" s="30" t="s">
        <v>421</v>
      </c>
    </row>
    <row r="67" spans="1:8" ht="72" customHeight="1" x14ac:dyDescent="0.25">
      <c r="A67" s="28">
        <v>32</v>
      </c>
      <c r="B67" s="29" t="s">
        <v>78</v>
      </c>
      <c r="C67" s="30" t="s">
        <v>516</v>
      </c>
      <c r="D67" s="30" t="s">
        <v>422</v>
      </c>
      <c r="E67" s="30" t="s">
        <v>423</v>
      </c>
      <c r="F67" s="30" t="s">
        <v>424</v>
      </c>
      <c r="G67" s="30" t="s">
        <v>425</v>
      </c>
      <c r="H67" s="30" t="s">
        <v>426</v>
      </c>
    </row>
    <row r="68" spans="1:8" ht="72" customHeight="1" x14ac:dyDescent="0.25">
      <c r="A68" s="28">
        <v>12</v>
      </c>
      <c r="B68" s="29" t="s">
        <v>79</v>
      </c>
      <c r="C68" s="30" t="s">
        <v>513</v>
      </c>
      <c r="D68" s="30" t="s">
        <v>427</v>
      </c>
      <c r="E68" s="30" t="s">
        <v>428</v>
      </c>
      <c r="F68" s="30" t="s">
        <v>429</v>
      </c>
      <c r="G68" s="30" t="s">
        <v>430</v>
      </c>
      <c r="H68" s="30" t="s">
        <v>431</v>
      </c>
    </row>
    <row r="69" spans="1:8" ht="72" customHeight="1" x14ac:dyDescent="0.25">
      <c r="A69" s="28">
        <v>100</v>
      </c>
      <c r="B69" s="29" t="s">
        <v>432</v>
      </c>
      <c r="D69" s="30" t="s">
        <v>433</v>
      </c>
      <c r="E69" s="30" t="s">
        <v>434</v>
      </c>
      <c r="F69" s="30" t="s">
        <v>435</v>
      </c>
      <c r="G69" s="30" t="s">
        <v>436</v>
      </c>
      <c r="H69" s="30" t="s">
        <v>437</v>
      </c>
    </row>
  </sheetData>
  <autoFilter ref="A1:I69" xr:uid="{FDB61F23-94C9-412B-831E-F75B3E31ACA5}"/>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4FAA-CF32-490B-8873-6A1C7D7771C3}">
  <sheetPr codeName="Sheet3"/>
  <dimension ref="A1:BI252"/>
  <sheetViews>
    <sheetView tabSelected="1" topLeftCell="A55" workbookViewId="0">
      <selection activeCell="A50" sqref="A50"/>
    </sheetView>
  </sheetViews>
  <sheetFormatPr defaultRowHeight="12.75" x14ac:dyDescent="0.2"/>
  <cols>
    <col min="1" max="1" width="68" customWidth="1"/>
    <col min="2" max="39" width="3.42578125" style="23" customWidth="1"/>
    <col min="40" max="50" width="9.140625" style="23"/>
  </cols>
  <sheetData>
    <row r="1" spans="1:61" s="4" customFormat="1" ht="201" customHeight="1" thickBot="1" x14ac:dyDescent="0.25">
      <c r="A1" s="38" t="s">
        <v>2878</v>
      </c>
      <c r="B1" s="45" t="s">
        <v>2879</v>
      </c>
      <c r="C1" s="45" t="s">
        <v>2880</v>
      </c>
      <c r="D1" s="45" t="s">
        <v>2881</v>
      </c>
      <c r="E1" s="45" t="s">
        <v>2882</v>
      </c>
      <c r="F1" s="45" t="s">
        <v>2883</v>
      </c>
      <c r="G1" s="45" t="s">
        <v>2884</v>
      </c>
      <c r="H1" s="45" t="s">
        <v>2885</v>
      </c>
      <c r="I1" s="45" t="s">
        <v>2886</v>
      </c>
      <c r="J1" s="45" t="s">
        <v>2887</v>
      </c>
      <c r="K1" s="45" t="s">
        <v>2888</v>
      </c>
      <c r="L1" s="45" t="s">
        <v>2889</v>
      </c>
      <c r="M1" s="46" t="s">
        <v>2890</v>
      </c>
      <c r="N1" s="46" t="s">
        <v>2891</v>
      </c>
      <c r="O1" s="46" t="s">
        <v>2892</v>
      </c>
      <c r="P1" s="46" t="s">
        <v>2893</v>
      </c>
      <c r="Q1" s="46" t="s">
        <v>2894</v>
      </c>
      <c r="R1" s="46" t="s">
        <v>2895</v>
      </c>
      <c r="S1" s="47" t="s">
        <v>2896</v>
      </c>
      <c r="T1" s="48" t="s">
        <v>2897</v>
      </c>
      <c r="U1" s="49" t="s">
        <v>2898</v>
      </c>
      <c r="V1" s="49" t="s">
        <v>2899</v>
      </c>
      <c r="W1" s="2" t="s">
        <v>11</v>
      </c>
      <c r="X1" s="2" t="s">
        <v>11</v>
      </c>
      <c r="Y1" s="2" t="s">
        <v>11</v>
      </c>
      <c r="Z1" s="2" t="s">
        <v>11</v>
      </c>
      <c r="AA1" s="2" t="s">
        <v>11</v>
      </c>
      <c r="AB1" s="2" t="s">
        <v>11</v>
      </c>
      <c r="AC1" s="2" t="s">
        <v>11</v>
      </c>
      <c r="AD1" s="2" t="s">
        <v>11</v>
      </c>
      <c r="AE1" s="2" t="s">
        <v>11</v>
      </c>
      <c r="AF1" s="2" t="s">
        <v>11</v>
      </c>
      <c r="AG1" s="2" t="s">
        <v>11</v>
      </c>
      <c r="AH1" s="2" t="s">
        <v>11</v>
      </c>
      <c r="AI1" s="2" t="s">
        <v>11</v>
      </c>
      <c r="AJ1" s="2" t="s">
        <v>11</v>
      </c>
      <c r="AK1" s="2" t="s">
        <v>11</v>
      </c>
      <c r="AL1" s="2" t="s">
        <v>11</v>
      </c>
      <c r="AM1" s="2" t="s">
        <v>11</v>
      </c>
      <c r="AN1" s="2" t="s">
        <v>11</v>
      </c>
      <c r="AO1" s="2" t="s">
        <v>11</v>
      </c>
      <c r="AP1" s="2" t="s">
        <v>11</v>
      </c>
      <c r="AQ1" s="2" t="s">
        <v>11</v>
      </c>
      <c r="AR1" s="2" t="s">
        <v>11</v>
      </c>
      <c r="AS1" s="2" t="s">
        <v>11</v>
      </c>
      <c r="AT1" s="2" t="s">
        <v>11</v>
      </c>
      <c r="AU1" s="2" t="s">
        <v>11</v>
      </c>
      <c r="AV1" s="2" t="s">
        <v>11</v>
      </c>
      <c r="AW1" s="2" t="s">
        <v>11</v>
      </c>
      <c r="AX1" s="2" t="s">
        <v>11</v>
      </c>
      <c r="AY1" s="2" t="s">
        <v>11</v>
      </c>
      <c r="AZ1" s="2" t="s">
        <v>11</v>
      </c>
      <c r="BA1" s="2" t="s">
        <v>11</v>
      </c>
      <c r="BB1" s="3"/>
      <c r="BC1" s="3"/>
      <c r="BD1" s="3"/>
      <c r="BE1" s="3"/>
      <c r="BF1" s="3"/>
      <c r="BG1" s="3"/>
      <c r="BH1" s="3"/>
      <c r="BI1" s="3"/>
    </row>
    <row r="2" spans="1:61" s="7" customFormat="1" ht="13.5" customHeight="1" x14ac:dyDescent="0.2">
      <c r="A2" s="5" t="s">
        <v>438</v>
      </c>
      <c r="B2" s="6" t="s">
        <v>7</v>
      </c>
      <c r="C2" s="6" t="s">
        <v>7</v>
      </c>
      <c r="D2" s="6" t="s">
        <v>7</v>
      </c>
      <c r="E2" s="6" t="s">
        <v>7</v>
      </c>
      <c r="F2" s="6" t="s">
        <v>7</v>
      </c>
      <c r="G2" s="6" t="s">
        <v>7</v>
      </c>
      <c r="H2" s="6" t="s">
        <v>7</v>
      </c>
      <c r="I2" s="6" t="s">
        <v>7</v>
      </c>
      <c r="J2" s="6" t="s">
        <v>7</v>
      </c>
      <c r="K2" s="6" t="s">
        <v>7</v>
      </c>
      <c r="L2" s="6" t="s">
        <v>7</v>
      </c>
      <c r="M2" s="6" t="s">
        <v>7</v>
      </c>
      <c r="N2" s="6" t="s">
        <v>7</v>
      </c>
      <c r="O2" s="6" t="s">
        <v>7</v>
      </c>
      <c r="P2" s="6" t="s">
        <v>7</v>
      </c>
      <c r="Q2" s="6" t="s">
        <v>7</v>
      </c>
      <c r="R2" s="6" t="s">
        <v>7</v>
      </c>
      <c r="S2" s="6" t="s">
        <v>7</v>
      </c>
      <c r="T2" s="6" t="s">
        <v>7</v>
      </c>
      <c r="U2" s="6" t="s">
        <v>7</v>
      </c>
      <c r="V2" s="6" t="s">
        <v>7</v>
      </c>
      <c r="W2" s="2" t="s">
        <v>11</v>
      </c>
      <c r="X2" s="8"/>
      <c r="Y2" s="10" t="s">
        <v>0</v>
      </c>
      <c r="Z2" s="10"/>
      <c r="AA2" s="10"/>
      <c r="AB2" s="10"/>
      <c r="AC2" s="10"/>
      <c r="AD2" s="11"/>
      <c r="AE2" s="2" t="s">
        <v>11</v>
      </c>
      <c r="AF2" s="2" t="s">
        <v>11</v>
      </c>
      <c r="AG2" s="2" t="s">
        <v>11</v>
      </c>
      <c r="AH2" s="2" t="s">
        <v>11</v>
      </c>
      <c r="AI2" s="2" t="s">
        <v>11</v>
      </c>
      <c r="AJ2" s="2" t="s">
        <v>11</v>
      </c>
      <c r="AK2" s="2" t="s">
        <v>11</v>
      </c>
      <c r="AL2" s="2" t="s">
        <v>11</v>
      </c>
      <c r="AM2" s="2" t="s">
        <v>11</v>
      </c>
      <c r="AN2" s="2" t="s">
        <v>11</v>
      </c>
      <c r="AO2" s="2" t="s">
        <v>11</v>
      </c>
      <c r="AP2" s="2" t="s">
        <v>11</v>
      </c>
      <c r="AQ2" s="2" t="s">
        <v>11</v>
      </c>
      <c r="AR2" s="2" t="s">
        <v>11</v>
      </c>
      <c r="AS2" s="2" t="s">
        <v>11</v>
      </c>
      <c r="AT2" s="2" t="s">
        <v>11</v>
      </c>
      <c r="AU2" s="2" t="s">
        <v>11</v>
      </c>
      <c r="AV2" s="2" t="s">
        <v>11</v>
      </c>
      <c r="AW2" s="2" t="s">
        <v>11</v>
      </c>
      <c r="AX2" s="2" t="s">
        <v>11</v>
      </c>
      <c r="AY2" s="2" t="s">
        <v>11</v>
      </c>
      <c r="AZ2" s="2" t="s">
        <v>11</v>
      </c>
      <c r="BA2" s="2" t="s">
        <v>11</v>
      </c>
    </row>
    <row r="3" spans="1:61" s="7" customFormat="1" ht="13.5" customHeight="1" x14ac:dyDescent="0.2">
      <c r="A3" s="5" t="s">
        <v>439</v>
      </c>
      <c r="B3" s="6" t="s">
        <v>7</v>
      </c>
      <c r="C3" s="6" t="s">
        <v>7</v>
      </c>
      <c r="D3" s="6" t="s">
        <v>7</v>
      </c>
      <c r="E3" s="6" t="s">
        <v>7</v>
      </c>
      <c r="F3" s="6" t="s">
        <v>7</v>
      </c>
      <c r="G3" s="6" t="s">
        <v>7</v>
      </c>
      <c r="H3" s="6" t="s">
        <v>7</v>
      </c>
      <c r="I3" s="6" t="s">
        <v>7</v>
      </c>
      <c r="J3" s="6" t="s">
        <v>7</v>
      </c>
      <c r="K3" s="6" t="s">
        <v>7</v>
      </c>
      <c r="L3" s="6" t="s">
        <v>7</v>
      </c>
      <c r="M3" s="6" t="s">
        <v>7</v>
      </c>
      <c r="N3" s="6" t="s">
        <v>7</v>
      </c>
      <c r="O3" s="6" t="s">
        <v>7</v>
      </c>
      <c r="P3" s="6" t="s">
        <v>7</v>
      </c>
      <c r="Q3" s="6" t="s">
        <v>7</v>
      </c>
      <c r="R3" s="6" t="s">
        <v>7</v>
      </c>
      <c r="S3" s="6" t="s">
        <v>7</v>
      </c>
      <c r="T3" s="6" t="s">
        <v>7</v>
      </c>
      <c r="U3" s="6" t="s">
        <v>7</v>
      </c>
      <c r="V3" s="6" t="s">
        <v>7</v>
      </c>
      <c r="W3" s="2"/>
      <c r="X3" s="39"/>
      <c r="Y3" s="40"/>
      <c r="Z3" s="40"/>
      <c r="AA3" s="40"/>
      <c r="AB3" s="40"/>
      <c r="AC3" s="40"/>
      <c r="AD3" s="41"/>
      <c r="AE3" s="2"/>
      <c r="AF3" s="2"/>
      <c r="AG3" s="2"/>
      <c r="AH3" s="2"/>
      <c r="AI3" s="2"/>
      <c r="AJ3" s="2"/>
      <c r="AK3" s="2"/>
      <c r="AL3" s="2"/>
      <c r="AM3" s="2"/>
      <c r="AN3" s="2"/>
      <c r="AO3" s="2"/>
      <c r="AP3" s="2"/>
      <c r="AQ3" s="2"/>
      <c r="AR3" s="2"/>
      <c r="AS3" s="2"/>
      <c r="AT3" s="2"/>
      <c r="AU3" s="2"/>
      <c r="AV3" s="2"/>
      <c r="AW3" s="2"/>
      <c r="AX3" s="2"/>
      <c r="AY3" s="2"/>
      <c r="AZ3" s="2"/>
      <c r="BA3" s="2"/>
    </row>
    <row r="4" spans="1:61" s="7" customFormat="1" ht="13.5" customHeight="1" x14ac:dyDescent="0.2">
      <c r="A4" s="5" t="s">
        <v>440</v>
      </c>
      <c r="B4" s="6" t="s">
        <v>7</v>
      </c>
      <c r="C4" s="6" t="s">
        <v>7</v>
      </c>
      <c r="D4" s="6" t="s">
        <v>7</v>
      </c>
      <c r="E4" s="6" t="s">
        <v>7</v>
      </c>
      <c r="F4" s="6" t="s">
        <v>7</v>
      </c>
      <c r="G4" s="6" t="s">
        <v>7</v>
      </c>
      <c r="H4" s="6" t="s">
        <v>7</v>
      </c>
      <c r="I4" s="6" t="s">
        <v>7</v>
      </c>
      <c r="J4" s="6" t="s">
        <v>7</v>
      </c>
      <c r="K4" s="6" t="s">
        <v>7</v>
      </c>
      <c r="L4" s="6" t="s">
        <v>7</v>
      </c>
      <c r="M4" s="6" t="s">
        <v>7</v>
      </c>
      <c r="N4" s="6" t="s">
        <v>7</v>
      </c>
      <c r="O4" s="6" t="s">
        <v>7</v>
      </c>
      <c r="P4" s="6" t="s">
        <v>7</v>
      </c>
      <c r="Q4" s="6" t="s">
        <v>7</v>
      </c>
      <c r="R4" s="6" t="s">
        <v>7</v>
      </c>
      <c r="S4" s="6" t="s">
        <v>7</v>
      </c>
      <c r="T4" s="6" t="s">
        <v>7</v>
      </c>
      <c r="U4" s="6" t="s">
        <v>7</v>
      </c>
      <c r="V4" s="6" t="s">
        <v>7</v>
      </c>
      <c r="W4" s="2" t="s">
        <v>11</v>
      </c>
      <c r="X4" s="42"/>
      <c r="Y4" s="13"/>
      <c r="Z4" s="14"/>
      <c r="AA4" s="14"/>
      <c r="AB4" s="14"/>
      <c r="AC4" s="14"/>
      <c r="AD4" s="15"/>
      <c r="AE4" s="2" t="s">
        <v>11</v>
      </c>
      <c r="AF4" s="2" t="s">
        <v>11</v>
      </c>
      <c r="AG4" s="2" t="s">
        <v>11</v>
      </c>
      <c r="AH4" s="2" t="s">
        <v>11</v>
      </c>
      <c r="AI4" s="2" t="s">
        <v>11</v>
      </c>
      <c r="AJ4" s="2" t="s">
        <v>11</v>
      </c>
      <c r="AK4" s="2" t="s">
        <v>11</v>
      </c>
      <c r="AL4" s="2" t="s">
        <v>11</v>
      </c>
      <c r="AM4" s="2" t="s">
        <v>11</v>
      </c>
      <c r="AN4" s="2" t="s">
        <v>11</v>
      </c>
      <c r="AO4" s="2" t="s">
        <v>11</v>
      </c>
      <c r="AP4" s="2" t="s">
        <v>11</v>
      </c>
      <c r="AQ4" s="2" t="s">
        <v>11</v>
      </c>
      <c r="AR4" s="2" t="s">
        <v>11</v>
      </c>
      <c r="AS4" s="2" t="s">
        <v>11</v>
      </c>
      <c r="AT4" s="2" t="s">
        <v>11</v>
      </c>
      <c r="AU4" s="2" t="s">
        <v>11</v>
      </c>
      <c r="AV4" s="2" t="s">
        <v>11</v>
      </c>
      <c r="AW4" s="2" t="s">
        <v>11</v>
      </c>
      <c r="AX4" s="2" t="s">
        <v>11</v>
      </c>
      <c r="AY4" s="2" t="s">
        <v>11</v>
      </c>
      <c r="AZ4" s="2" t="s">
        <v>11</v>
      </c>
      <c r="BA4" s="2" t="s">
        <v>11</v>
      </c>
    </row>
    <row r="5" spans="1:61" s="7" customFormat="1" ht="13.5" customHeight="1" x14ac:dyDescent="0.2">
      <c r="A5" s="5" t="s">
        <v>441</v>
      </c>
      <c r="B5" s="6" t="s">
        <v>3</v>
      </c>
      <c r="C5" s="6" t="s">
        <v>3</v>
      </c>
      <c r="D5" s="6" t="s">
        <v>3</v>
      </c>
      <c r="E5" s="6" t="s">
        <v>3</v>
      </c>
      <c r="F5" s="6" t="s">
        <v>3</v>
      </c>
      <c r="G5" s="6" t="s">
        <v>3</v>
      </c>
      <c r="H5" s="6" t="s">
        <v>3</v>
      </c>
      <c r="I5" s="6" t="s">
        <v>3</v>
      </c>
      <c r="J5" s="6" t="s">
        <v>3</v>
      </c>
      <c r="K5" s="6" t="s">
        <v>3</v>
      </c>
      <c r="L5" s="6" t="s">
        <v>3</v>
      </c>
      <c r="M5" s="6" t="s">
        <v>7</v>
      </c>
      <c r="N5" s="6" t="s">
        <v>7</v>
      </c>
      <c r="O5" s="6" t="s">
        <v>7</v>
      </c>
      <c r="P5" s="6" t="s">
        <v>7</v>
      </c>
      <c r="Q5" s="6" t="s">
        <v>7</v>
      </c>
      <c r="R5" s="6" t="s">
        <v>7</v>
      </c>
      <c r="S5" s="6" t="s">
        <v>3</v>
      </c>
      <c r="T5" s="6" t="s">
        <v>7</v>
      </c>
      <c r="U5" s="6" t="s">
        <v>7</v>
      </c>
      <c r="V5" s="6" t="s">
        <v>7</v>
      </c>
      <c r="W5" s="2" t="s">
        <v>11</v>
      </c>
      <c r="X5" s="16" t="s">
        <v>3</v>
      </c>
      <c r="Y5" s="13" t="s">
        <v>4</v>
      </c>
      <c r="Z5" s="14"/>
      <c r="AA5" s="14"/>
      <c r="AB5" s="14"/>
      <c r="AC5" s="14"/>
      <c r="AD5" s="15"/>
      <c r="AE5" s="2" t="s">
        <v>11</v>
      </c>
      <c r="AF5" s="2" t="s">
        <v>11</v>
      </c>
      <c r="AG5" s="2" t="s">
        <v>11</v>
      </c>
      <c r="AH5" s="2" t="s">
        <v>11</v>
      </c>
      <c r="AI5" s="2" t="s">
        <v>11</v>
      </c>
      <c r="AJ5" s="2" t="s">
        <v>11</v>
      </c>
      <c r="AK5" s="2" t="s">
        <v>11</v>
      </c>
      <c r="AL5" s="2" t="s">
        <v>11</v>
      </c>
      <c r="AM5" s="2" t="s">
        <v>11</v>
      </c>
      <c r="AN5" s="2" t="s">
        <v>11</v>
      </c>
      <c r="AO5" s="2" t="s">
        <v>11</v>
      </c>
      <c r="AP5" s="2" t="s">
        <v>11</v>
      </c>
      <c r="AQ5" s="2" t="s">
        <v>11</v>
      </c>
      <c r="AR5" s="2" t="s">
        <v>11</v>
      </c>
      <c r="AS5" s="2" t="s">
        <v>11</v>
      </c>
      <c r="AT5" s="2" t="s">
        <v>11</v>
      </c>
      <c r="AU5" s="2" t="s">
        <v>11</v>
      </c>
      <c r="AV5" s="2" t="s">
        <v>11</v>
      </c>
      <c r="AW5" s="2" t="s">
        <v>11</v>
      </c>
      <c r="AX5" s="2" t="s">
        <v>11</v>
      </c>
      <c r="AY5" s="2" t="s">
        <v>11</v>
      </c>
      <c r="AZ5" s="2" t="s">
        <v>11</v>
      </c>
      <c r="BA5" s="2" t="s">
        <v>11</v>
      </c>
    </row>
    <row r="6" spans="1:61" s="7" customFormat="1" ht="13.5" customHeight="1" x14ac:dyDescent="0.2">
      <c r="A6" s="5" t="s">
        <v>442</v>
      </c>
      <c r="B6" s="6" t="s">
        <v>7</v>
      </c>
      <c r="C6" s="6" t="s">
        <v>7</v>
      </c>
      <c r="D6" s="6" t="s">
        <v>7</v>
      </c>
      <c r="E6" s="6" t="s">
        <v>7</v>
      </c>
      <c r="F6" s="6" t="s">
        <v>7</v>
      </c>
      <c r="G6" s="6" t="s">
        <v>7</v>
      </c>
      <c r="H6" s="6" t="s">
        <v>7</v>
      </c>
      <c r="I6" s="6" t="s">
        <v>7</v>
      </c>
      <c r="J6" s="6" t="s">
        <v>7</v>
      </c>
      <c r="K6" s="6" t="s">
        <v>7</v>
      </c>
      <c r="L6" s="6" t="s">
        <v>7</v>
      </c>
      <c r="M6" s="6" t="s">
        <v>5</v>
      </c>
      <c r="N6" s="6" t="s">
        <v>5</v>
      </c>
      <c r="O6" s="6" t="s">
        <v>5</v>
      </c>
      <c r="P6" s="6" t="s">
        <v>5</v>
      </c>
      <c r="Q6" s="6" t="s">
        <v>5</v>
      </c>
      <c r="R6" s="6" t="s">
        <v>5</v>
      </c>
      <c r="S6" s="6" t="s">
        <v>5</v>
      </c>
      <c r="T6" s="6" t="s">
        <v>5</v>
      </c>
      <c r="U6" s="6" t="s">
        <v>5</v>
      </c>
      <c r="V6" s="6" t="s">
        <v>5</v>
      </c>
      <c r="W6" s="2" t="s">
        <v>11</v>
      </c>
      <c r="X6" s="17" t="s">
        <v>5</v>
      </c>
      <c r="Y6" s="13" t="s">
        <v>6</v>
      </c>
      <c r="Z6" s="14"/>
      <c r="AA6" s="14"/>
      <c r="AB6" s="14"/>
      <c r="AC6" s="14"/>
      <c r="AD6" s="15"/>
      <c r="AE6" s="2" t="s">
        <v>11</v>
      </c>
      <c r="AF6" s="2" t="s">
        <v>11</v>
      </c>
      <c r="AG6" s="2" t="s">
        <v>11</v>
      </c>
      <c r="AH6" s="2" t="s">
        <v>11</v>
      </c>
      <c r="AI6" s="2" t="s">
        <v>11</v>
      </c>
      <c r="AJ6" s="2" t="s">
        <v>11</v>
      </c>
      <c r="AK6" s="2" t="s">
        <v>11</v>
      </c>
      <c r="AL6" s="2" t="s">
        <v>11</v>
      </c>
      <c r="AM6" s="2" t="s">
        <v>11</v>
      </c>
      <c r="AN6" s="2" t="s">
        <v>11</v>
      </c>
      <c r="AO6" s="2" t="s">
        <v>11</v>
      </c>
      <c r="AP6" s="2" t="s">
        <v>11</v>
      </c>
      <c r="AQ6" s="2" t="s">
        <v>11</v>
      </c>
      <c r="AR6" s="2" t="s">
        <v>11</v>
      </c>
      <c r="AS6" s="2" t="s">
        <v>11</v>
      </c>
      <c r="AT6" s="2" t="s">
        <v>11</v>
      </c>
      <c r="AU6" s="2" t="s">
        <v>11</v>
      </c>
      <c r="AV6" s="2" t="s">
        <v>11</v>
      </c>
      <c r="AW6" s="2" t="s">
        <v>11</v>
      </c>
      <c r="AX6" s="2" t="s">
        <v>11</v>
      </c>
      <c r="AY6" s="2" t="s">
        <v>11</v>
      </c>
      <c r="AZ6" s="2" t="s">
        <v>11</v>
      </c>
      <c r="BA6" s="2" t="s">
        <v>11</v>
      </c>
    </row>
    <row r="7" spans="1:61" s="7" customFormat="1" ht="13.5" customHeight="1" x14ac:dyDescent="0.2">
      <c r="A7" s="5" t="s">
        <v>443</v>
      </c>
      <c r="B7" s="6" t="s">
        <v>3</v>
      </c>
      <c r="C7" s="6" t="s">
        <v>3</v>
      </c>
      <c r="D7" s="6" t="s">
        <v>3</v>
      </c>
      <c r="E7" s="6" t="s">
        <v>3</v>
      </c>
      <c r="F7" s="6" t="s">
        <v>3</v>
      </c>
      <c r="G7" s="6" t="s">
        <v>3</v>
      </c>
      <c r="H7" s="6" t="s">
        <v>3</v>
      </c>
      <c r="I7" s="6" t="s">
        <v>3</v>
      </c>
      <c r="J7" s="6" t="s">
        <v>3</v>
      </c>
      <c r="K7" s="6" t="s">
        <v>3</v>
      </c>
      <c r="L7" s="6" t="s">
        <v>3</v>
      </c>
      <c r="M7" s="6" t="s">
        <v>3</v>
      </c>
      <c r="N7" s="6" t="s">
        <v>3</v>
      </c>
      <c r="O7" s="6" t="s">
        <v>3</v>
      </c>
      <c r="P7" s="6" t="s">
        <v>3</v>
      </c>
      <c r="Q7" s="6" t="s">
        <v>3</v>
      </c>
      <c r="R7" s="6" t="s">
        <v>3</v>
      </c>
      <c r="S7" s="6" t="s">
        <v>7</v>
      </c>
      <c r="T7" s="6" t="s">
        <v>7</v>
      </c>
      <c r="U7" s="6" t="s">
        <v>3</v>
      </c>
      <c r="V7" s="6" t="s">
        <v>3</v>
      </c>
      <c r="W7" s="2" t="s">
        <v>11</v>
      </c>
      <c r="X7" s="18" t="s">
        <v>7</v>
      </c>
      <c r="Y7" s="13" t="s">
        <v>8</v>
      </c>
      <c r="Z7" s="14"/>
      <c r="AA7" s="14"/>
      <c r="AB7" s="14"/>
      <c r="AC7" s="14"/>
      <c r="AD7" s="15"/>
      <c r="AE7" s="2" t="s">
        <v>11</v>
      </c>
      <c r="AF7" s="2" t="s">
        <v>11</v>
      </c>
      <c r="AG7" s="2" t="s">
        <v>11</v>
      </c>
      <c r="AH7" s="2" t="s">
        <v>11</v>
      </c>
      <c r="AI7" s="2" t="s">
        <v>11</v>
      </c>
      <c r="AJ7" s="2" t="s">
        <v>11</v>
      </c>
      <c r="AK7" s="2" t="s">
        <v>11</v>
      </c>
      <c r="AL7" s="2" t="s">
        <v>11</v>
      </c>
      <c r="AM7" s="2" t="s">
        <v>11</v>
      </c>
      <c r="AN7" s="2" t="s">
        <v>11</v>
      </c>
      <c r="AO7" s="2" t="s">
        <v>11</v>
      </c>
      <c r="AP7" s="2" t="s">
        <v>11</v>
      </c>
      <c r="AQ7" s="2" t="s">
        <v>11</v>
      </c>
      <c r="AR7" s="2" t="s">
        <v>11</v>
      </c>
      <c r="AS7" s="2" t="s">
        <v>11</v>
      </c>
      <c r="AT7" s="2" t="s">
        <v>11</v>
      </c>
      <c r="AU7" s="2" t="s">
        <v>11</v>
      </c>
      <c r="AV7" s="2" t="s">
        <v>11</v>
      </c>
      <c r="AW7" s="2" t="s">
        <v>11</v>
      </c>
      <c r="AX7" s="2" t="s">
        <v>11</v>
      </c>
      <c r="AY7" s="2" t="s">
        <v>11</v>
      </c>
      <c r="AZ7" s="2" t="s">
        <v>11</v>
      </c>
      <c r="BA7" s="2" t="s">
        <v>11</v>
      </c>
    </row>
    <row r="8" spans="1:61" s="7" customFormat="1" ht="13.5" customHeight="1" thickBot="1" x14ac:dyDescent="0.25">
      <c r="A8" s="5" t="s">
        <v>444</v>
      </c>
      <c r="B8" s="6" t="s">
        <v>3</v>
      </c>
      <c r="C8" s="6" t="s">
        <v>3</v>
      </c>
      <c r="D8" s="6" t="s">
        <v>3</v>
      </c>
      <c r="E8" s="6" t="s">
        <v>3</v>
      </c>
      <c r="F8" s="6" t="s">
        <v>3</v>
      </c>
      <c r="G8" s="6" t="s">
        <v>3</v>
      </c>
      <c r="H8" s="6" t="s">
        <v>3</v>
      </c>
      <c r="I8" s="6" t="s">
        <v>3</v>
      </c>
      <c r="J8" s="6" t="s">
        <v>3</v>
      </c>
      <c r="K8" s="6" t="s">
        <v>3</v>
      </c>
      <c r="L8" s="6" t="s">
        <v>3</v>
      </c>
      <c r="M8" s="6" t="s">
        <v>3</v>
      </c>
      <c r="N8" s="6" t="s">
        <v>3</v>
      </c>
      <c r="O8" s="6" t="s">
        <v>3</v>
      </c>
      <c r="P8" s="6" t="s">
        <v>3</v>
      </c>
      <c r="Q8" s="6" t="s">
        <v>3</v>
      </c>
      <c r="R8" s="6" t="s">
        <v>3</v>
      </c>
      <c r="S8" s="6" t="s">
        <v>7</v>
      </c>
      <c r="T8" s="6" t="s">
        <v>7</v>
      </c>
      <c r="U8" s="6" t="s">
        <v>3</v>
      </c>
      <c r="V8" s="6" t="s">
        <v>3</v>
      </c>
      <c r="W8" s="2" t="s">
        <v>11</v>
      </c>
      <c r="X8" s="19" t="s">
        <v>9</v>
      </c>
      <c r="Y8" s="20" t="s">
        <v>10</v>
      </c>
      <c r="Z8" s="21"/>
      <c r="AA8" s="21"/>
      <c r="AB8" s="21"/>
      <c r="AC8" s="21"/>
      <c r="AD8" s="22"/>
      <c r="AE8" s="2" t="s">
        <v>11</v>
      </c>
      <c r="AF8" s="2" t="s">
        <v>11</v>
      </c>
      <c r="AG8" s="2" t="s">
        <v>11</v>
      </c>
      <c r="AH8" s="2" t="s">
        <v>11</v>
      </c>
      <c r="AI8" s="2" t="s">
        <v>11</v>
      </c>
      <c r="AJ8" s="2" t="s">
        <v>11</v>
      </c>
      <c r="AK8" s="2" t="s">
        <v>11</v>
      </c>
      <c r="AL8" s="2" t="s">
        <v>11</v>
      </c>
      <c r="AM8" s="2" t="s">
        <v>11</v>
      </c>
      <c r="AN8" s="2" t="s">
        <v>11</v>
      </c>
      <c r="AO8" s="2" t="s">
        <v>11</v>
      </c>
      <c r="AP8" s="2" t="s">
        <v>11</v>
      </c>
      <c r="AQ8" s="2" t="s">
        <v>11</v>
      </c>
      <c r="AR8" s="2" t="s">
        <v>11</v>
      </c>
      <c r="AS8" s="2" t="s">
        <v>11</v>
      </c>
      <c r="AT8" s="2" t="s">
        <v>11</v>
      </c>
      <c r="AU8" s="2" t="s">
        <v>11</v>
      </c>
      <c r="AV8" s="2" t="s">
        <v>11</v>
      </c>
      <c r="AW8" s="2" t="s">
        <v>11</v>
      </c>
      <c r="AX8" s="2" t="s">
        <v>11</v>
      </c>
      <c r="AY8" s="2" t="s">
        <v>11</v>
      </c>
      <c r="AZ8" s="2" t="s">
        <v>11</v>
      </c>
      <c r="BA8" s="2" t="s">
        <v>11</v>
      </c>
    </row>
    <row r="9" spans="1:61" s="7" customFormat="1" ht="13.5" customHeight="1" x14ac:dyDescent="0.2">
      <c r="A9" s="5" t="s">
        <v>445</v>
      </c>
      <c r="B9" s="6" t="s">
        <v>3</v>
      </c>
      <c r="C9" s="6" t="s">
        <v>3</v>
      </c>
      <c r="D9" s="6" t="s">
        <v>3</v>
      </c>
      <c r="E9" s="6" t="s">
        <v>3</v>
      </c>
      <c r="F9" s="6" t="s">
        <v>3</v>
      </c>
      <c r="G9" s="6" t="s">
        <v>3</v>
      </c>
      <c r="H9" s="6" t="s">
        <v>3</v>
      </c>
      <c r="I9" s="6" t="s">
        <v>3</v>
      </c>
      <c r="J9" s="6" t="s">
        <v>3</v>
      </c>
      <c r="K9" s="6" t="s">
        <v>3</v>
      </c>
      <c r="L9" s="6" t="s">
        <v>3</v>
      </c>
      <c r="M9" s="6" t="s">
        <v>7</v>
      </c>
      <c r="N9" s="6" t="s">
        <v>7</v>
      </c>
      <c r="O9" s="6" t="s">
        <v>7</v>
      </c>
      <c r="P9" s="6" t="s">
        <v>7</v>
      </c>
      <c r="Q9" s="6" t="s">
        <v>7</v>
      </c>
      <c r="R9" s="6" t="s">
        <v>7</v>
      </c>
      <c r="S9" s="6" t="s">
        <v>7</v>
      </c>
      <c r="T9" s="6" t="s">
        <v>7</v>
      </c>
      <c r="U9" s="6" t="s">
        <v>7</v>
      </c>
      <c r="V9" s="6" t="s">
        <v>7</v>
      </c>
      <c r="W9" s="2" t="s">
        <v>11</v>
      </c>
      <c r="X9" s="2" t="s">
        <v>11</v>
      </c>
      <c r="Y9" s="2" t="s">
        <v>11</v>
      </c>
      <c r="Z9" s="2" t="s">
        <v>11</v>
      </c>
      <c r="AA9" s="2" t="s">
        <v>11</v>
      </c>
      <c r="AB9" s="2" t="s">
        <v>11</v>
      </c>
      <c r="AC9" s="2" t="s">
        <v>11</v>
      </c>
      <c r="AD9" s="2" t="s">
        <v>11</v>
      </c>
      <c r="AE9" s="2" t="s">
        <v>11</v>
      </c>
      <c r="AF9" s="2" t="s">
        <v>11</v>
      </c>
      <c r="AG9" s="2" t="s">
        <v>11</v>
      </c>
      <c r="AH9" s="2" t="s">
        <v>11</v>
      </c>
      <c r="AI9" s="2" t="s">
        <v>11</v>
      </c>
      <c r="AJ9" s="2" t="s">
        <v>11</v>
      </c>
      <c r="AK9" s="2" t="s">
        <v>11</v>
      </c>
      <c r="AL9" s="2" t="s">
        <v>11</v>
      </c>
      <c r="AM9" s="2" t="s">
        <v>11</v>
      </c>
      <c r="AN9" s="2" t="s">
        <v>11</v>
      </c>
      <c r="AO9" s="2" t="s">
        <v>11</v>
      </c>
      <c r="AP9" s="2" t="s">
        <v>11</v>
      </c>
      <c r="AQ9" s="2" t="s">
        <v>11</v>
      </c>
      <c r="AR9" s="2" t="s">
        <v>11</v>
      </c>
      <c r="AS9" s="2" t="s">
        <v>11</v>
      </c>
      <c r="AT9" s="2" t="s">
        <v>11</v>
      </c>
      <c r="AU9" s="2" t="s">
        <v>11</v>
      </c>
      <c r="AV9" s="2" t="s">
        <v>11</v>
      </c>
      <c r="AW9" s="2" t="s">
        <v>11</v>
      </c>
      <c r="AX9" s="2" t="s">
        <v>11</v>
      </c>
      <c r="AY9" s="2" t="s">
        <v>11</v>
      </c>
      <c r="AZ9" s="2" t="s">
        <v>11</v>
      </c>
      <c r="BA9" s="2" t="s">
        <v>11</v>
      </c>
    </row>
    <row r="10" spans="1:61" s="7" customFormat="1" ht="13.5" customHeight="1" x14ac:dyDescent="0.2">
      <c r="A10" s="5" t="s">
        <v>446</v>
      </c>
      <c r="B10" s="6" t="s">
        <v>3</v>
      </c>
      <c r="C10" s="6" t="s">
        <v>3</v>
      </c>
      <c r="D10" s="6" t="s">
        <v>3</v>
      </c>
      <c r="E10" s="6" t="s">
        <v>3</v>
      </c>
      <c r="F10" s="6" t="s">
        <v>3</v>
      </c>
      <c r="G10" s="6" t="s">
        <v>3</v>
      </c>
      <c r="H10" s="6" t="s">
        <v>3</v>
      </c>
      <c r="I10" s="6" t="s">
        <v>3</v>
      </c>
      <c r="J10" s="6" t="s">
        <v>3</v>
      </c>
      <c r="K10" s="6" t="s">
        <v>3</v>
      </c>
      <c r="L10" s="6" t="s">
        <v>3</v>
      </c>
      <c r="M10" s="6" t="s">
        <v>7</v>
      </c>
      <c r="N10" s="6" t="s">
        <v>7</v>
      </c>
      <c r="O10" s="6" t="s">
        <v>7</v>
      </c>
      <c r="P10" s="6" t="s">
        <v>7</v>
      </c>
      <c r="Q10" s="6" t="s">
        <v>7</v>
      </c>
      <c r="R10" s="6" t="s">
        <v>7</v>
      </c>
      <c r="S10" s="6" t="s">
        <v>7</v>
      </c>
      <c r="T10" s="6" t="s">
        <v>7</v>
      </c>
      <c r="U10" s="6" t="s">
        <v>7</v>
      </c>
      <c r="V10" s="6" t="s">
        <v>7</v>
      </c>
      <c r="W10" s="2" t="s">
        <v>11</v>
      </c>
      <c r="X10" s="2" t="s">
        <v>11</v>
      </c>
      <c r="Y10" s="2" t="s">
        <v>11</v>
      </c>
      <c r="Z10" s="2" t="s">
        <v>11</v>
      </c>
      <c r="AA10" s="2" t="s">
        <v>11</v>
      </c>
      <c r="AB10" s="2" t="s">
        <v>11</v>
      </c>
      <c r="AC10" s="2" t="s">
        <v>11</v>
      </c>
      <c r="AD10" s="2" t="s">
        <v>11</v>
      </c>
      <c r="AE10" s="2" t="s">
        <v>11</v>
      </c>
      <c r="AF10" s="2" t="s">
        <v>11</v>
      </c>
      <c r="AG10" s="2" t="s">
        <v>11</v>
      </c>
      <c r="AH10" s="2" t="s">
        <v>11</v>
      </c>
      <c r="AI10" s="2" t="s">
        <v>11</v>
      </c>
      <c r="AJ10" s="2" t="s">
        <v>11</v>
      </c>
      <c r="AK10" s="2" t="s">
        <v>11</v>
      </c>
      <c r="AL10" s="2" t="s">
        <v>11</v>
      </c>
      <c r="AM10" s="2" t="s">
        <v>11</v>
      </c>
      <c r="AN10" s="2" t="s">
        <v>11</v>
      </c>
      <c r="AO10" s="2" t="s">
        <v>11</v>
      </c>
      <c r="AP10" s="2" t="s">
        <v>11</v>
      </c>
      <c r="AQ10" s="2" t="s">
        <v>11</v>
      </c>
      <c r="AR10" s="2" t="s">
        <v>11</v>
      </c>
      <c r="AS10" s="2" t="s">
        <v>11</v>
      </c>
      <c r="AT10" s="2" t="s">
        <v>11</v>
      </c>
      <c r="AU10" s="2" t="s">
        <v>11</v>
      </c>
      <c r="AV10" s="2" t="s">
        <v>11</v>
      </c>
      <c r="AW10" s="2" t="s">
        <v>11</v>
      </c>
      <c r="AX10" s="2" t="s">
        <v>11</v>
      </c>
      <c r="AY10" s="2" t="s">
        <v>11</v>
      </c>
      <c r="AZ10" s="2" t="s">
        <v>11</v>
      </c>
      <c r="BA10" s="2" t="s">
        <v>11</v>
      </c>
    </row>
    <row r="11" spans="1:61" s="7" customFormat="1" ht="13.5" customHeight="1" x14ac:dyDescent="0.2">
      <c r="A11" s="5" t="s">
        <v>447</v>
      </c>
      <c r="B11" s="6" t="s">
        <v>7</v>
      </c>
      <c r="C11" s="6" t="s">
        <v>7</v>
      </c>
      <c r="D11" s="6" t="s">
        <v>7</v>
      </c>
      <c r="E11" s="6" t="s">
        <v>7</v>
      </c>
      <c r="F11" s="6" t="s">
        <v>7</v>
      </c>
      <c r="G11" s="6" t="s">
        <v>7</v>
      </c>
      <c r="H11" s="6" t="s">
        <v>7</v>
      </c>
      <c r="I11" s="6" t="s">
        <v>7</v>
      </c>
      <c r="J11" s="6" t="s">
        <v>7</v>
      </c>
      <c r="K11" s="6" t="s">
        <v>7</v>
      </c>
      <c r="L11" s="6" t="s">
        <v>7</v>
      </c>
      <c r="M11" s="6" t="s">
        <v>7</v>
      </c>
      <c r="N11" s="6" t="s">
        <v>7</v>
      </c>
      <c r="O11" s="6" t="s">
        <v>7</v>
      </c>
      <c r="P11" s="6" t="s">
        <v>7</v>
      </c>
      <c r="Q11" s="6" t="s">
        <v>7</v>
      </c>
      <c r="R11" s="6" t="s">
        <v>7</v>
      </c>
      <c r="S11" s="6" t="s">
        <v>7</v>
      </c>
      <c r="T11" s="6" t="s">
        <v>7</v>
      </c>
      <c r="U11" s="6" t="s">
        <v>3</v>
      </c>
      <c r="V11" s="6" t="s">
        <v>3</v>
      </c>
      <c r="W11" s="2" t="s">
        <v>11</v>
      </c>
      <c r="X11" s="2" t="s">
        <v>11</v>
      </c>
      <c r="Y11" s="2" t="s">
        <v>11</v>
      </c>
      <c r="Z11" s="2" t="s">
        <v>11</v>
      </c>
      <c r="AA11" s="2" t="s">
        <v>11</v>
      </c>
      <c r="AB11" s="2" t="s">
        <v>11</v>
      </c>
      <c r="AC11" s="2" t="s">
        <v>11</v>
      </c>
      <c r="AD11" s="2" t="s">
        <v>11</v>
      </c>
      <c r="AE11" s="2" t="s">
        <v>11</v>
      </c>
      <c r="AF11" s="2" t="s">
        <v>11</v>
      </c>
      <c r="AG11" s="2" t="s">
        <v>11</v>
      </c>
      <c r="AH11" s="2" t="s">
        <v>11</v>
      </c>
      <c r="AI11" s="2" t="s">
        <v>11</v>
      </c>
      <c r="AJ11" s="2" t="s">
        <v>11</v>
      </c>
      <c r="AK11" s="2" t="s">
        <v>11</v>
      </c>
      <c r="AL11" s="2" t="s">
        <v>11</v>
      </c>
      <c r="AM11" s="2" t="s">
        <v>11</v>
      </c>
      <c r="AN11" s="2" t="s">
        <v>11</v>
      </c>
      <c r="AO11" s="2" t="s">
        <v>11</v>
      </c>
      <c r="AP11" s="2" t="s">
        <v>11</v>
      </c>
      <c r="AQ11" s="2" t="s">
        <v>11</v>
      </c>
      <c r="AR11" s="2" t="s">
        <v>11</v>
      </c>
      <c r="AS11" s="2" t="s">
        <v>11</v>
      </c>
      <c r="AT11" s="2" t="s">
        <v>11</v>
      </c>
      <c r="AU11" s="2" t="s">
        <v>11</v>
      </c>
      <c r="AV11" s="2" t="s">
        <v>11</v>
      </c>
      <c r="AW11" s="2" t="s">
        <v>11</v>
      </c>
      <c r="AX11" s="2" t="s">
        <v>11</v>
      </c>
      <c r="AY11" s="2" t="s">
        <v>11</v>
      </c>
      <c r="AZ11" s="2" t="s">
        <v>11</v>
      </c>
      <c r="BA11" s="2" t="s">
        <v>11</v>
      </c>
    </row>
    <row r="12" spans="1:61" s="7" customFormat="1" ht="13.5" customHeight="1" x14ac:dyDescent="0.2">
      <c r="A12" s="5" t="s">
        <v>448</v>
      </c>
      <c r="B12" s="6" t="s">
        <v>7</v>
      </c>
      <c r="C12" s="6" t="s">
        <v>7</v>
      </c>
      <c r="D12" s="6" t="s">
        <v>7</v>
      </c>
      <c r="E12" s="6" t="s">
        <v>7</v>
      </c>
      <c r="F12" s="6" t="s">
        <v>7</v>
      </c>
      <c r="G12" s="6" t="s">
        <v>7</v>
      </c>
      <c r="H12" s="6" t="s">
        <v>7</v>
      </c>
      <c r="I12" s="6" t="s">
        <v>7</v>
      </c>
      <c r="J12" s="6" t="s">
        <v>7</v>
      </c>
      <c r="K12" s="6" t="s">
        <v>7</v>
      </c>
      <c r="L12" s="6" t="s">
        <v>7</v>
      </c>
      <c r="M12" s="6" t="s">
        <v>7</v>
      </c>
      <c r="N12" s="6" t="s">
        <v>7</v>
      </c>
      <c r="O12" s="6" t="s">
        <v>7</v>
      </c>
      <c r="P12" s="6" t="s">
        <v>7</v>
      </c>
      <c r="Q12" s="6" t="s">
        <v>7</v>
      </c>
      <c r="R12" s="6" t="s">
        <v>7</v>
      </c>
      <c r="S12" s="6" t="s">
        <v>7</v>
      </c>
      <c r="T12" s="6" t="s">
        <v>7</v>
      </c>
      <c r="U12" s="6" t="s">
        <v>3</v>
      </c>
      <c r="V12" s="6" t="s">
        <v>3</v>
      </c>
      <c r="W12" s="2" t="s">
        <v>11</v>
      </c>
      <c r="X12" s="2" t="s">
        <v>11</v>
      </c>
      <c r="Y12" s="2" t="s">
        <v>11</v>
      </c>
      <c r="Z12" s="2" t="s">
        <v>11</v>
      </c>
      <c r="AA12" s="2" t="s">
        <v>11</v>
      </c>
      <c r="AB12" s="2" t="s">
        <v>11</v>
      </c>
      <c r="AC12" s="2" t="s">
        <v>11</v>
      </c>
      <c r="AD12" s="2" t="s">
        <v>11</v>
      </c>
      <c r="AE12" s="2" t="s">
        <v>11</v>
      </c>
      <c r="AF12" s="2" t="s">
        <v>11</v>
      </c>
      <c r="AG12" s="2" t="s">
        <v>11</v>
      </c>
      <c r="AH12" s="2" t="s">
        <v>11</v>
      </c>
      <c r="AI12" s="2" t="s">
        <v>11</v>
      </c>
      <c r="AJ12" s="2" t="s">
        <v>11</v>
      </c>
      <c r="AK12" s="2" t="s">
        <v>11</v>
      </c>
      <c r="AL12" s="2" t="s">
        <v>11</v>
      </c>
      <c r="AM12" s="2" t="s">
        <v>11</v>
      </c>
      <c r="AN12" s="2" t="s">
        <v>11</v>
      </c>
      <c r="AO12" s="2" t="s">
        <v>11</v>
      </c>
      <c r="AP12" s="2" t="s">
        <v>11</v>
      </c>
      <c r="AQ12" s="2" t="s">
        <v>11</v>
      </c>
      <c r="AR12" s="2" t="s">
        <v>11</v>
      </c>
      <c r="AS12" s="2" t="s">
        <v>11</v>
      </c>
      <c r="AT12" s="2" t="s">
        <v>11</v>
      </c>
      <c r="AU12" s="2" t="s">
        <v>11</v>
      </c>
      <c r="AV12" s="2" t="s">
        <v>11</v>
      </c>
      <c r="AW12" s="2" t="s">
        <v>11</v>
      </c>
      <c r="AX12" s="2" t="s">
        <v>11</v>
      </c>
      <c r="AY12" s="2" t="s">
        <v>11</v>
      </c>
      <c r="AZ12" s="2" t="s">
        <v>11</v>
      </c>
      <c r="BA12" s="2" t="s">
        <v>11</v>
      </c>
    </row>
    <row r="13" spans="1:61" s="7" customFormat="1" ht="13.5" customHeight="1" x14ac:dyDescent="0.2">
      <c r="A13" s="5" t="s">
        <v>449</v>
      </c>
      <c r="B13" s="6" t="s">
        <v>7</v>
      </c>
      <c r="C13" s="6" t="s">
        <v>7</v>
      </c>
      <c r="D13" s="6" t="s">
        <v>7</v>
      </c>
      <c r="E13" s="6" t="s">
        <v>7</v>
      </c>
      <c r="F13" s="6" t="s">
        <v>7</v>
      </c>
      <c r="G13" s="6" t="s">
        <v>7</v>
      </c>
      <c r="H13" s="6" t="s">
        <v>7</v>
      </c>
      <c r="I13" s="6" t="s">
        <v>7</v>
      </c>
      <c r="J13" s="6" t="s">
        <v>7</v>
      </c>
      <c r="K13" s="6" t="s">
        <v>7</v>
      </c>
      <c r="L13" s="6" t="s">
        <v>7</v>
      </c>
      <c r="M13" s="6" t="s">
        <v>7</v>
      </c>
      <c r="N13" s="6" t="s">
        <v>7</v>
      </c>
      <c r="O13" s="6" t="s">
        <v>7</v>
      </c>
      <c r="P13" s="6" t="s">
        <v>7</v>
      </c>
      <c r="Q13" s="6" t="s">
        <v>7</v>
      </c>
      <c r="R13" s="6" t="s">
        <v>7</v>
      </c>
      <c r="S13" s="6" t="s">
        <v>7</v>
      </c>
      <c r="T13" s="6" t="s">
        <v>7</v>
      </c>
      <c r="U13" s="6" t="s">
        <v>7</v>
      </c>
      <c r="V13" s="6" t="s">
        <v>7</v>
      </c>
      <c r="W13" s="2" t="s">
        <v>11</v>
      </c>
      <c r="X13" s="2" t="s">
        <v>11</v>
      </c>
      <c r="Y13" s="2" t="s">
        <v>11</v>
      </c>
      <c r="Z13" s="2" t="s">
        <v>11</v>
      </c>
      <c r="AA13" s="2" t="s">
        <v>11</v>
      </c>
      <c r="AB13" s="2" t="s">
        <v>11</v>
      </c>
      <c r="AC13" s="2" t="s">
        <v>11</v>
      </c>
      <c r="AD13" s="2" t="s">
        <v>11</v>
      </c>
      <c r="AE13" s="2" t="s">
        <v>11</v>
      </c>
      <c r="AF13" s="2" t="s">
        <v>11</v>
      </c>
      <c r="AG13" s="2" t="s">
        <v>11</v>
      </c>
      <c r="AH13" s="2" t="s">
        <v>11</v>
      </c>
      <c r="AI13" s="2" t="s">
        <v>11</v>
      </c>
      <c r="AJ13" s="2" t="s">
        <v>11</v>
      </c>
      <c r="AK13" s="2" t="s">
        <v>11</v>
      </c>
      <c r="AL13" s="2" t="s">
        <v>11</v>
      </c>
      <c r="AM13" s="2" t="s">
        <v>11</v>
      </c>
      <c r="AN13" s="2" t="s">
        <v>11</v>
      </c>
      <c r="AO13" s="2" t="s">
        <v>11</v>
      </c>
      <c r="AP13" s="2" t="s">
        <v>11</v>
      </c>
      <c r="AQ13" s="2" t="s">
        <v>11</v>
      </c>
      <c r="AR13" s="2" t="s">
        <v>11</v>
      </c>
      <c r="AS13" s="2" t="s">
        <v>11</v>
      </c>
      <c r="AT13" s="2" t="s">
        <v>11</v>
      </c>
      <c r="AU13" s="2" t="s">
        <v>11</v>
      </c>
      <c r="AV13" s="2" t="s">
        <v>11</v>
      </c>
      <c r="AW13" s="2" t="s">
        <v>11</v>
      </c>
      <c r="AX13" s="2" t="s">
        <v>11</v>
      </c>
      <c r="AY13" s="2" t="s">
        <v>11</v>
      </c>
      <c r="AZ13" s="2" t="s">
        <v>11</v>
      </c>
      <c r="BA13" s="2" t="s">
        <v>11</v>
      </c>
    </row>
    <row r="14" spans="1:61" s="7" customFormat="1" ht="13.5" customHeight="1" x14ac:dyDescent="0.2">
      <c r="A14" s="5" t="s">
        <v>450</v>
      </c>
      <c r="B14" s="6" t="s">
        <v>7</v>
      </c>
      <c r="C14" s="6" t="s">
        <v>7</v>
      </c>
      <c r="D14" s="6" t="s">
        <v>7</v>
      </c>
      <c r="E14" s="6" t="s">
        <v>7</v>
      </c>
      <c r="F14" s="6" t="s">
        <v>7</v>
      </c>
      <c r="G14" s="6" t="s">
        <v>7</v>
      </c>
      <c r="H14" s="6" t="s">
        <v>7</v>
      </c>
      <c r="I14" s="6" t="s">
        <v>7</v>
      </c>
      <c r="J14" s="6" t="s">
        <v>7</v>
      </c>
      <c r="K14" s="6" t="s">
        <v>7</v>
      </c>
      <c r="L14" s="6" t="s">
        <v>7</v>
      </c>
      <c r="M14" s="6" t="s">
        <v>7</v>
      </c>
      <c r="N14" s="6" t="s">
        <v>7</v>
      </c>
      <c r="O14" s="6" t="s">
        <v>7</v>
      </c>
      <c r="P14" s="6" t="s">
        <v>7</v>
      </c>
      <c r="Q14" s="6" t="s">
        <v>7</v>
      </c>
      <c r="R14" s="6" t="s">
        <v>7</v>
      </c>
      <c r="S14" s="6" t="s">
        <v>7</v>
      </c>
      <c r="T14" s="6" t="s">
        <v>7</v>
      </c>
      <c r="U14" s="6" t="s">
        <v>7</v>
      </c>
      <c r="V14" s="6" t="s">
        <v>7</v>
      </c>
      <c r="W14" s="2" t="s">
        <v>11</v>
      </c>
      <c r="X14" s="2" t="s">
        <v>11</v>
      </c>
      <c r="Y14" s="2" t="s">
        <v>11</v>
      </c>
      <c r="Z14" s="2" t="s">
        <v>11</v>
      </c>
      <c r="AA14" s="2" t="s">
        <v>11</v>
      </c>
      <c r="AB14" s="2" t="s">
        <v>11</v>
      </c>
      <c r="AC14" s="2" t="s">
        <v>11</v>
      </c>
      <c r="AD14" s="2" t="s">
        <v>11</v>
      </c>
      <c r="AE14" s="2" t="s">
        <v>11</v>
      </c>
      <c r="AF14" s="2" t="s">
        <v>11</v>
      </c>
      <c r="AG14" s="2" t="s">
        <v>11</v>
      </c>
      <c r="AH14" s="2" t="s">
        <v>11</v>
      </c>
      <c r="AI14" s="2" t="s">
        <v>11</v>
      </c>
      <c r="AJ14" s="2" t="s">
        <v>11</v>
      </c>
      <c r="AK14" s="2" t="s">
        <v>11</v>
      </c>
      <c r="AL14" s="2" t="s">
        <v>11</v>
      </c>
      <c r="AM14" s="2" t="s">
        <v>11</v>
      </c>
      <c r="AN14" s="2" t="s">
        <v>11</v>
      </c>
      <c r="AO14" s="2" t="s">
        <v>11</v>
      </c>
      <c r="AP14" s="2" t="s">
        <v>11</v>
      </c>
      <c r="AQ14" s="2" t="s">
        <v>11</v>
      </c>
      <c r="AR14" s="2" t="s">
        <v>11</v>
      </c>
      <c r="AS14" s="2" t="s">
        <v>11</v>
      </c>
      <c r="AT14" s="2" t="s">
        <v>11</v>
      </c>
      <c r="AU14" s="2" t="s">
        <v>11</v>
      </c>
      <c r="AV14" s="2" t="s">
        <v>11</v>
      </c>
      <c r="AW14" s="2" t="s">
        <v>11</v>
      </c>
      <c r="AX14" s="2" t="s">
        <v>11</v>
      </c>
      <c r="AY14" s="2" t="s">
        <v>11</v>
      </c>
      <c r="AZ14" s="2" t="s">
        <v>11</v>
      </c>
      <c r="BA14" s="2" t="s">
        <v>11</v>
      </c>
    </row>
    <row r="15" spans="1:61" s="7" customFormat="1" ht="13.5" customHeight="1" x14ac:dyDescent="0.2">
      <c r="A15" s="5" t="s">
        <v>451</v>
      </c>
      <c r="B15" s="6" t="s">
        <v>7</v>
      </c>
      <c r="C15" s="6" t="s">
        <v>7</v>
      </c>
      <c r="D15" s="6" t="s">
        <v>7</v>
      </c>
      <c r="E15" s="6" t="s">
        <v>7</v>
      </c>
      <c r="F15" s="6" t="s">
        <v>7</v>
      </c>
      <c r="G15" s="6" t="s">
        <v>7</v>
      </c>
      <c r="H15" s="6" t="s">
        <v>7</v>
      </c>
      <c r="I15" s="6" t="s">
        <v>7</v>
      </c>
      <c r="J15" s="6" t="s">
        <v>7</v>
      </c>
      <c r="K15" s="6" t="s">
        <v>7</v>
      </c>
      <c r="L15" s="6" t="s">
        <v>7</v>
      </c>
      <c r="M15" s="6" t="s">
        <v>3</v>
      </c>
      <c r="N15" s="6" t="s">
        <v>3</v>
      </c>
      <c r="O15" s="6" t="s">
        <v>3</v>
      </c>
      <c r="P15" s="6" t="s">
        <v>3</v>
      </c>
      <c r="Q15" s="6" t="s">
        <v>3</v>
      </c>
      <c r="R15" s="6" t="s">
        <v>3</v>
      </c>
      <c r="S15" s="6" t="s">
        <v>7</v>
      </c>
      <c r="T15" s="6" t="s">
        <v>7</v>
      </c>
      <c r="U15" s="6" t="s">
        <v>7</v>
      </c>
      <c r="V15" s="6" t="s">
        <v>7</v>
      </c>
      <c r="W15" s="2" t="s">
        <v>11</v>
      </c>
      <c r="X15" s="2" t="s">
        <v>11</v>
      </c>
      <c r="Y15" s="2" t="s">
        <v>11</v>
      </c>
      <c r="Z15" s="2" t="s">
        <v>11</v>
      </c>
      <c r="AA15" s="2" t="s">
        <v>11</v>
      </c>
      <c r="AB15" s="2" t="s">
        <v>11</v>
      </c>
      <c r="AC15" s="2" t="s">
        <v>11</v>
      </c>
      <c r="AD15" s="2" t="s">
        <v>11</v>
      </c>
      <c r="AE15" s="2" t="s">
        <v>11</v>
      </c>
      <c r="AF15" s="2" t="s">
        <v>11</v>
      </c>
      <c r="AG15" s="2" t="s">
        <v>11</v>
      </c>
      <c r="AH15" s="2" t="s">
        <v>11</v>
      </c>
      <c r="AI15" s="2" t="s">
        <v>11</v>
      </c>
      <c r="AJ15" s="2" t="s">
        <v>11</v>
      </c>
      <c r="AK15" s="2" t="s">
        <v>11</v>
      </c>
      <c r="AL15" s="2" t="s">
        <v>11</v>
      </c>
      <c r="AM15" s="2" t="s">
        <v>11</v>
      </c>
      <c r="AN15" s="2" t="s">
        <v>11</v>
      </c>
      <c r="AO15" s="2" t="s">
        <v>11</v>
      </c>
      <c r="AP15" s="2" t="s">
        <v>11</v>
      </c>
      <c r="AQ15" s="2" t="s">
        <v>11</v>
      </c>
      <c r="AR15" s="2" t="s">
        <v>11</v>
      </c>
      <c r="AS15" s="2" t="s">
        <v>11</v>
      </c>
      <c r="AT15" s="2" t="s">
        <v>11</v>
      </c>
      <c r="AU15" s="2" t="s">
        <v>11</v>
      </c>
      <c r="AV15" s="2" t="s">
        <v>11</v>
      </c>
      <c r="AW15" s="2" t="s">
        <v>11</v>
      </c>
      <c r="AX15" s="2" t="s">
        <v>11</v>
      </c>
      <c r="AY15" s="2" t="s">
        <v>11</v>
      </c>
      <c r="AZ15" s="2" t="s">
        <v>11</v>
      </c>
      <c r="BA15" s="2" t="s">
        <v>11</v>
      </c>
    </row>
    <row r="16" spans="1:61" s="7" customFormat="1" ht="13.5" customHeight="1" x14ac:dyDescent="0.2">
      <c r="A16" s="5" t="s">
        <v>452</v>
      </c>
      <c r="B16" s="6" t="s">
        <v>3</v>
      </c>
      <c r="C16" s="6" t="s">
        <v>3</v>
      </c>
      <c r="D16" s="6" t="s">
        <v>3</v>
      </c>
      <c r="E16" s="6" t="s">
        <v>3</v>
      </c>
      <c r="F16" s="6" t="s">
        <v>3</v>
      </c>
      <c r="G16" s="6" t="s">
        <v>3</v>
      </c>
      <c r="H16" s="6" t="s">
        <v>3</v>
      </c>
      <c r="I16" s="6" t="s">
        <v>3</v>
      </c>
      <c r="J16" s="6" t="s">
        <v>3</v>
      </c>
      <c r="K16" s="6" t="s">
        <v>3</v>
      </c>
      <c r="L16" s="6" t="s">
        <v>3</v>
      </c>
      <c r="M16" s="6" t="s">
        <v>3</v>
      </c>
      <c r="N16" s="6" t="s">
        <v>3</v>
      </c>
      <c r="O16" s="6" t="s">
        <v>3</v>
      </c>
      <c r="P16" s="6" t="s">
        <v>3</v>
      </c>
      <c r="Q16" s="6" t="s">
        <v>3</v>
      </c>
      <c r="R16" s="6" t="s">
        <v>3</v>
      </c>
      <c r="S16" s="6" t="s">
        <v>7</v>
      </c>
      <c r="T16" s="6" t="s">
        <v>7</v>
      </c>
      <c r="U16" s="6" t="s">
        <v>3</v>
      </c>
      <c r="V16" s="6" t="s">
        <v>3</v>
      </c>
      <c r="W16" s="2" t="s">
        <v>11</v>
      </c>
      <c r="X16" s="2" t="s">
        <v>11</v>
      </c>
      <c r="Y16" s="2" t="s">
        <v>11</v>
      </c>
      <c r="Z16" s="2" t="s">
        <v>11</v>
      </c>
      <c r="AA16" s="2" t="s">
        <v>11</v>
      </c>
      <c r="AB16" s="2" t="s">
        <v>11</v>
      </c>
      <c r="AC16" s="2" t="s">
        <v>11</v>
      </c>
      <c r="AD16" s="2" t="s">
        <v>11</v>
      </c>
      <c r="AE16" s="2" t="s">
        <v>11</v>
      </c>
      <c r="AF16" s="2" t="s">
        <v>11</v>
      </c>
      <c r="AG16" s="2" t="s">
        <v>11</v>
      </c>
      <c r="AH16" s="2" t="s">
        <v>11</v>
      </c>
      <c r="AI16" s="2" t="s">
        <v>11</v>
      </c>
      <c r="AJ16" s="2" t="s">
        <v>11</v>
      </c>
      <c r="AK16" s="2" t="s">
        <v>11</v>
      </c>
      <c r="AL16" s="2" t="s">
        <v>11</v>
      </c>
      <c r="AM16" s="2" t="s">
        <v>11</v>
      </c>
      <c r="AN16" s="2" t="s">
        <v>11</v>
      </c>
      <c r="AO16" s="2" t="s">
        <v>11</v>
      </c>
      <c r="AP16" s="2" t="s">
        <v>11</v>
      </c>
      <c r="AQ16" s="2" t="s">
        <v>11</v>
      </c>
      <c r="AR16" s="2" t="s">
        <v>11</v>
      </c>
      <c r="AS16" s="2" t="s">
        <v>11</v>
      </c>
      <c r="AT16" s="2" t="s">
        <v>11</v>
      </c>
      <c r="AU16" s="2" t="s">
        <v>11</v>
      </c>
      <c r="AV16" s="2" t="s">
        <v>11</v>
      </c>
      <c r="AW16" s="2" t="s">
        <v>11</v>
      </c>
      <c r="AX16" s="2" t="s">
        <v>11</v>
      </c>
      <c r="AY16" s="2" t="s">
        <v>11</v>
      </c>
      <c r="AZ16" s="2" t="s">
        <v>11</v>
      </c>
      <c r="BA16" s="2" t="s">
        <v>11</v>
      </c>
    </row>
    <row r="17" spans="1:53" s="7" customFormat="1" ht="13.5" customHeight="1" x14ac:dyDescent="0.2">
      <c r="A17" s="5" t="s">
        <v>453</v>
      </c>
      <c r="B17" s="6" t="s">
        <v>7</v>
      </c>
      <c r="C17" s="6" t="s">
        <v>7</v>
      </c>
      <c r="D17" s="6" t="s">
        <v>7</v>
      </c>
      <c r="E17" s="6" t="s">
        <v>7</v>
      </c>
      <c r="F17" s="6" t="s">
        <v>7</v>
      </c>
      <c r="G17" s="6" t="s">
        <v>7</v>
      </c>
      <c r="H17" s="6" t="s">
        <v>7</v>
      </c>
      <c r="I17" s="6" t="s">
        <v>7</v>
      </c>
      <c r="J17" s="6" t="s">
        <v>7</v>
      </c>
      <c r="K17" s="6" t="s">
        <v>7</v>
      </c>
      <c r="L17" s="6" t="s">
        <v>7</v>
      </c>
      <c r="M17" s="6" t="s">
        <v>7</v>
      </c>
      <c r="N17" s="6" t="s">
        <v>7</v>
      </c>
      <c r="O17" s="6" t="s">
        <v>7</v>
      </c>
      <c r="P17" s="6" t="s">
        <v>7</v>
      </c>
      <c r="Q17" s="6" t="s">
        <v>7</v>
      </c>
      <c r="R17" s="6" t="s">
        <v>7</v>
      </c>
      <c r="S17" s="6" t="s">
        <v>7</v>
      </c>
      <c r="T17" s="6" t="s">
        <v>7</v>
      </c>
      <c r="U17" s="6" t="s">
        <v>7</v>
      </c>
      <c r="V17" s="6" t="s">
        <v>7</v>
      </c>
      <c r="W17" s="2" t="s">
        <v>11</v>
      </c>
      <c r="X17" s="2" t="s">
        <v>11</v>
      </c>
      <c r="Y17" s="2" t="s">
        <v>11</v>
      </c>
      <c r="Z17" s="2" t="s">
        <v>11</v>
      </c>
      <c r="AA17" s="2" t="s">
        <v>11</v>
      </c>
      <c r="AB17" s="2" t="s">
        <v>11</v>
      </c>
      <c r="AC17" s="2" t="s">
        <v>11</v>
      </c>
      <c r="AD17" s="2" t="s">
        <v>11</v>
      </c>
      <c r="AE17" s="2" t="s">
        <v>11</v>
      </c>
      <c r="AF17" s="2" t="s">
        <v>11</v>
      </c>
      <c r="AG17" s="2" t="s">
        <v>11</v>
      </c>
      <c r="AH17" s="2" t="s">
        <v>11</v>
      </c>
      <c r="AI17" s="2" t="s">
        <v>11</v>
      </c>
      <c r="AJ17" s="2" t="s">
        <v>11</v>
      </c>
      <c r="AK17" s="2" t="s">
        <v>11</v>
      </c>
      <c r="AL17" s="2" t="s">
        <v>11</v>
      </c>
      <c r="AM17" s="2" t="s">
        <v>11</v>
      </c>
      <c r="AN17" s="2" t="s">
        <v>11</v>
      </c>
      <c r="AO17" s="2" t="s">
        <v>11</v>
      </c>
      <c r="AP17" s="2" t="s">
        <v>11</v>
      </c>
      <c r="AQ17" s="2" t="s">
        <v>11</v>
      </c>
      <c r="AR17" s="2" t="s">
        <v>11</v>
      </c>
      <c r="AS17" s="2" t="s">
        <v>11</v>
      </c>
      <c r="AT17" s="2" t="s">
        <v>11</v>
      </c>
      <c r="AU17" s="2" t="s">
        <v>11</v>
      </c>
      <c r="AV17" s="2" t="s">
        <v>11</v>
      </c>
      <c r="AW17" s="2" t="s">
        <v>11</v>
      </c>
      <c r="AX17" s="2" t="s">
        <v>11</v>
      </c>
      <c r="AY17" s="2" t="s">
        <v>11</v>
      </c>
      <c r="AZ17" s="2" t="s">
        <v>11</v>
      </c>
      <c r="BA17" s="2" t="s">
        <v>11</v>
      </c>
    </row>
    <row r="18" spans="1:53" s="7" customFormat="1" ht="13.5" customHeight="1" x14ac:dyDescent="0.2">
      <c r="A18" s="5" t="s">
        <v>454</v>
      </c>
      <c r="B18" s="6" t="s">
        <v>7</v>
      </c>
      <c r="C18" s="6" t="s">
        <v>7</v>
      </c>
      <c r="D18" s="6" t="s">
        <v>7</v>
      </c>
      <c r="E18" s="6" t="s">
        <v>7</v>
      </c>
      <c r="F18" s="6" t="s">
        <v>7</v>
      </c>
      <c r="G18" s="6" t="s">
        <v>7</v>
      </c>
      <c r="H18" s="6" t="s">
        <v>7</v>
      </c>
      <c r="I18" s="6" t="s">
        <v>7</v>
      </c>
      <c r="J18" s="6" t="s">
        <v>7</v>
      </c>
      <c r="K18" s="6" t="s">
        <v>7</v>
      </c>
      <c r="L18" s="6" t="s">
        <v>7</v>
      </c>
      <c r="M18" s="6" t="s">
        <v>7</v>
      </c>
      <c r="N18" s="6" t="s">
        <v>7</v>
      </c>
      <c r="O18" s="6" t="s">
        <v>7</v>
      </c>
      <c r="P18" s="6" t="s">
        <v>7</v>
      </c>
      <c r="Q18" s="6" t="s">
        <v>7</v>
      </c>
      <c r="R18" s="6" t="s">
        <v>7</v>
      </c>
      <c r="S18" s="6" t="s">
        <v>7</v>
      </c>
      <c r="T18" s="6" t="s">
        <v>7</v>
      </c>
      <c r="U18" s="6" t="s">
        <v>7</v>
      </c>
      <c r="V18" s="6" t="s">
        <v>7</v>
      </c>
      <c r="W18" s="2" t="s">
        <v>11</v>
      </c>
      <c r="X18" s="2" t="s">
        <v>11</v>
      </c>
      <c r="Y18" s="2" t="s">
        <v>11</v>
      </c>
      <c r="Z18" s="2" t="s">
        <v>11</v>
      </c>
      <c r="AA18" s="2" t="s">
        <v>11</v>
      </c>
      <c r="AB18" s="2" t="s">
        <v>11</v>
      </c>
      <c r="AC18" s="2" t="s">
        <v>11</v>
      </c>
      <c r="AD18" s="2" t="s">
        <v>11</v>
      </c>
      <c r="AE18" s="2" t="s">
        <v>11</v>
      </c>
      <c r="AF18" s="2" t="s">
        <v>11</v>
      </c>
      <c r="AG18" s="2" t="s">
        <v>11</v>
      </c>
      <c r="AH18" s="2" t="s">
        <v>11</v>
      </c>
      <c r="AI18" s="2" t="s">
        <v>11</v>
      </c>
      <c r="AJ18" s="2" t="s">
        <v>11</v>
      </c>
      <c r="AK18" s="2" t="s">
        <v>11</v>
      </c>
      <c r="AL18" s="2" t="s">
        <v>11</v>
      </c>
      <c r="AM18" s="2" t="s">
        <v>11</v>
      </c>
      <c r="AN18" s="2" t="s">
        <v>11</v>
      </c>
      <c r="AO18" s="2" t="s">
        <v>11</v>
      </c>
      <c r="AP18" s="2" t="s">
        <v>11</v>
      </c>
      <c r="AQ18" s="2" t="s">
        <v>11</v>
      </c>
      <c r="AR18" s="2" t="s">
        <v>11</v>
      </c>
      <c r="AS18" s="2" t="s">
        <v>11</v>
      </c>
      <c r="AT18" s="2" t="s">
        <v>11</v>
      </c>
      <c r="AU18" s="2" t="s">
        <v>11</v>
      </c>
      <c r="AV18" s="2" t="s">
        <v>11</v>
      </c>
      <c r="AW18" s="2" t="s">
        <v>11</v>
      </c>
      <c r="AX18" s="2" t="s">
        <v>11</v>
      </c>
      <c r="AY18" s="2" t="s">
        <v>11</v>
      </c>
      <c r="AZ18" s="2" t="s">
        <v>11</v>
      </c>
      <c r="BA18" s="2" t="s">
        <v>11</v>
      </c>
    </row>
    <row r="19" spans="1:53" s="7" customFormat="1" ht="13.5" customHeight="1" x14ac:dyDescent="0.2">
      <c r="A19" s="5" t="s">
        <v>455</v>
      </c>
      <c r="B19" s="6" t="s">
        <v>3</v>
      </c>
      <c r="C19" s="6" t="s">
        <v>3</v>
      </c>
      <c r="D19" s="6" t="s">
        <v>3</v>
      </c>
      <c r="E19" s="6" t="s">
        <v>3</v>
      </c>
      <c r="F19" s="6" t="s">
        <v>3</v>
      </c>
      <c r="G19" s="6" t="s">
        <v>3</v>
      </c>
      <c r="H19" s="6" t="s">
        <v>3</v>
      </c>
      <c r="I19" s="6" t="s">
        <v>3</v>
      </c>
      <c r="J19" s="6" t="s">
        <v>3</v>
      </c>
      <c r="K19" s="6" t="s">
        <v>3</v>
      </c>
      <c r="L19" s="6" t="s">
        <v>3</v>
      </c>
      <c r="M19" s="6" t="s">
        <v>3</v>
      </c>
      <c r="N19" s="6" t="s">
        <v>3</v>
      </c>
      <c r="O19" s="6" t="s">
        <v>3</v>
      </c>
      <c r="P19" s="6" t="s">
        <v>3</v>
      </c>
      <c r="Q19" s="6" t="s">
        <v>3</v>
      </c>
      <c r="R19" s="6" t="s">
        <v>3</v>
      </c>
      <c r="S19" s="6" t="s">
        <v>7</v>
      </c>
      <c r="T19" s="6" t="s">
        <v>7</v>
      </c>
      <c r="U19" s="6" t="s">
        <v>7</v>
      </c>
      <c r="V19" s="6" t="s">
        <v>7</v>
      </c>
      <c r="W19" s="2" t="s">
        <v>11</v>
      </c>
      <c r="X19" s="2" t="s">
        <v>11</v>
      </c>
      <c r="Y19" s="2" t="s">
        <v>11</v>
      </c>
      <c r="Z19" s="2" t="s">
        <v>11</v>
      </c>
      <c r="AA19" s="2" t="s">
        <v>11</v>
      </c>
      <c r="AB19" s="2" t="s">
        <v>11</v>
      </c>
      <c r="AC19" s="2" t="s">
        <v>11</v>
      </c>
      <c r="AD19" s="2" t="s">
        <v>11</v>
      </c>
      <c r="AE19" s="2" t="s">
        <v>11</v>
      </c>
      <c r="AF19" s="2" t="s">
        <v>11</v>
      </c>
      <c r="AG19" s="2" t="s">
        <v>11</v>
      </c>
      <c r="AH19" s="2" t="s">
        <v>11</v>
      </c>
      <c r="AI19" s="2" t="s">
        <v>11</v>
      </c>
      <c r="AJ19" s="2" t="s">
        <v>11</v>
      </c>
      <c r="AK19" s="2" t="s">
        <v>11</v>
      </c>
      <c r="AL19" s="2" t="s">
        <v>11</v>
      </c>
      <c r="AM19" s="2" t="s">
        <v>11</v>
      </c>
      <c r="AN19" s="2" t="s">
        <v>11</v>
      </c>
      <c r="AO19" s="2" t="s">
        <v>11</v>
      </c>
      <c r="AP19" s="2" t="s">
        <v>11</v>
      </c>
      <c r="AQ19" s="2" t="s">
        <v>11</v>
      </c>
      <c r="AR19" s="2" t="s">
        <v>11</v>
      </c>
      <c r="AS19" s="2" t="s">
        <v>11</v>
      </c>
      <c r="AT19" s="2" t="s">
        <v>11</v>
      </c>
      <c r="AU19" s="2" t="s">
        <v>11</v>
      </c>
      <c r="AV19" s="2" t="s">
        <v>11</v>
      </c>
      <c r="AW19" s="2" t="s">
        <v>11</v>
      </c>
      <c r="AX19" s="2" t="s">
        <v>11</v>
      </c>
      <c r="AY19" s="2" t="s">
        <v>11</v>
      </c>
      <c r="AZ19" s="2" t="s">
        <v>11</v>
      </c>
      <c r="BA19" s="2" t="s">
        <v>11</v>
      </c>
    </row>
    <row r="20" spans="1:53" s="7" customFormat="1" ht="13.5" customHeight="1" x14ac:dyDescent="0.2">
      <c r="A20" s="5" t="s">
        <v>456</v>
      </c>
      <c r="B20" s="6" t="s">
        <v>7</v>
      </c>
      <c r="C20" s="6" t="s">
        <v>7</v>
      </c>
      <c r="D20" s="6" t="s">
        <v>7</v>
      </c>
      <c r="E20" s="6" t="s">
        <v>7</v>
      </c>
      <c r="F20" s="6" t="s">
        <v>7</v>
      </c>
      <c r="G20" s="6" t="s">
        <v>7</v>
      </c>
      <c r="H20" s="6" t="s">
        <v>7</v>
      </c>
      <c r="I20" s="6" t="s">
        <v>7</v>
      </c>
      <c r="J20" s="6" t="s">
        <v>7</v>
      </c>
      <c r="K20" s="6" t="s">
        <v>7</v>
      </c>
      <c r="L20" s="6" t="s">
        <v>7</v>
      </c>
      <c r="M20" s="6" t="s">
        <v>7</v>
      </c>
      <c r="N20" s="6" t="s">
        <v>7</v>
      </c>
      <c r="O20" s="6" t="s">
        <v>7</v>
      </c>
      <c r="P20" s="6" t="s">
        <v>7</v>
      </c>
      <c r="Q20" s="6" t="s">
        <v>7</v>
      </c>
      <c r="R20" s="6" t="s">
        <v>7</v>
      </c>
      <c r="S20" s="6" t="s">
        <v>7</v>
      </c>
      <c r="T20" s="6" t="s">
        <v>7</v>
      </c>
      <c r="U20" s="6" t="s">
        <v>7</v>
      </c>
      <c r="V20" s="6" t="s">
        <v>7</v>
      </c>
      <c r="W20" s="2" t="s">
        <v>11</v>
      </c>
      <c r="X20" s="2" t="s">
        <v>11</v>
      </c>
      <c r="Y20" s="2" t="s">
        <v>11</v>
      </c>
      <c r="Z20" s="2" t="s">
        <v>11</v>
      </c>
      <c r="AA20" s="2" t="s">
        <v>11</v>
      </c>
      <c r="AB20" s="2" t="s">
        <v>11</v>
      </c>
      <c r="AC20" s="2" t="s">
        <v>11</v>
      </c>
      <c r="AD20" s="2" t="s">
        <v>11</v>
      </c>
      <c r="AE20" s="2" t="s">
        <v>11</v>
      </c>
      <c r="AF20" s="2" t="s">
        <v>11</v>
      </c>
      <c r="AG20" s="2" t="s">
        <v>11</v>
      </c>
      <c r="AH20" s="2" t="s">
        <v>11</v>
      </c>
      <c r="AI20" s="2" t="s">
        <v>11</v>
      </c>
      <c r="AJ20" s="2" t="s">
        <v>11</v>
      </c>
      <c r="AK20" s="2" t="s">
        <v>11</v>
      </c>
      <c r="AL20" s="2" t="s">
        <v>11</v>
      </c>
      <c r="AM20" s="2" t="s">
        <v>11</v>
      </c>
      <c r="AN20" s="2" t="s">
        <v>11</v>
      </c>
      <c r="AO20" s="2" t="s">
        <v>11</v>
      </c>
      <c r="AP20" s="2" t="s">
        <v>11</v>
      </c>
      <c r="AQ20" s="2" t="s">
        <v>11</v>
      </c>
      <c r="AR20" s="2" t="s">
        <v>11</v>
      </c>
      <c r="AS20" s="2" t="s">
        <v>11</v>
      </c>
      <c r="AT20" s="2" t="s">
        <v>11</v>
      </c>
      <c r="AU20" s="2" t="s">
        <v>11</v>
      </c>
      <c r="AV20" s="2" t="s">
        <v>11</v>
      </c>
      <c r="AW20" s="2" t="s">
        <v>11</v>
      </c>
      <c r="AX20" s="2" t="s">
        <v>11</v>
      </c>
      <c r="AY20" s="2" t="s">
        <v>11</v>
      </c>
      <c r="AZ20" s="2" t="s">
        <v>11</v>
      </c>
      <c r="BA20" s="2" t="s">
        <v>11</v>
      </c>
    </row>
    <row r="21" spans="1:53" s="7" customFormat="1" ht="13.5" customHeight="1" x14ac:dyDescent="0.2">
      <c r="A21" s="5" t="s">
        <v>457</v>
      </c>
      <c r="B21" s="6" t="s">
        <v>7</v>
      </c>
      <c r="C21" s="6" t="s">
        <v>7</v>
      </c>
      <c r="D21" s="6" t="s">
        <v>7</v>
      </c>
      <c r="E21" s="6" t="s">
        <v>7</v>
      </c>
      <c r="F21" s="6" t="s">
        <v>7</v>
      </c>
      <c r="G21" s="6" t="s">
        <v>7</v>
      </c>
      <c r="H21" s="6" t="s">
        <v>7</v>
      </c>
      <c r="I21" s="6" t="s">
        <v>7</v>
      </c>
      <c r="J21" s="6" t="s">
        <v>7</v>
      </c>
      <c r="K21" s="6" t="s">
        <v>7</v>
      </c>
      <c r="L21" s="6" t="s">
        <v>7</v>
      </c>
      <c r="M21" s="6" t="s">
        <v>7</v>
      </c>
      <c r="N21" s="6" t="s">
        <v>7</v>
      </c>
      <c r="O21" s="6" t="s">
        <v>7</v>
      </c>
      <c r="P21" s="6" t="s">
        <v>7</v>
      </c>
      <c r="Q21" s="6" t="s">
        <v>7</v>
      </c>
      <c r="R21" s="6" t="s">
        <v>7</v>
      </c>
      <c r="S21" s="6" t="s">
        <v>7</v>
      </c>
      <c r="T21" s="6" t="s">
        <v>7</v>
      </c>
      <c r="U21" s="6" t="s">
        <v>7</v>
      </c>
      <c r="V21" s="6" t="s">
        <v>7</v>
      </c>
      <c r="W21" s="2" t="s">
        <v>11</v>
      </c>
      <c r="X21" s="2" t="s">
        <v>11</v>
      </c>
      <c r="Y21" s="2" t="s">
        <v>11</v>
      </c>
      <c r="Z21" s="2" t="s">
        <v>11</v>
      </c>
      <c r="AA21" s="2" t="s">
        <v>11</v>
      </c>
      <c r="AB21" s="2" t="s">
        <v>11</v>
      </c>
      <c r="AC21" s="2" t="s">
        <v>11</v>
      </c>
      <c r="AD21" s="2" t="s">
        <v>11</v>
      </c>
      <c r="AE21" s="2" t="s">
        <v>11</v>
      </c>
      <c r="AF21" s="2" t="s">
        <v>11</v>
      </c>
      <c r="AG21" s="2" t="s">
        <v>11</v>
      </c>
      <c r="AH21" s="2" t="s">
        <v>11</v>
      </c>
      <c r="AI21" s="2" t="s">
        <v>11</v>
      </c>
      <c r="AJ21" s="2" t="s">
        <v>11</v>
      </c>
      <c r="AK21" s="2" t="s">
        <v>11</v>
      </c>
      <c r="AL21" s="2" t="s">
        <v>11</v>
      </c>
      <c r="AM21" s="2" t="s">
        <v>11</v>
      </c>
      <c r="AN21" s="2" t="s">
        <v>11</v>
      </c>
      <c r="AO21" s="2" t="s">
        <v>11</v>
      </c>
      <c r="AP21" s="2" t="s">
        <v>11</v>
      </c>
      <c r="AQ21" s="2" t="s">
        <v>11</v>
      </c>
      <c r="AR21" s="2" t="s">
        <v>11</v>
      </c>
      <c r="AS21" s="2" t="s">
        <v>11</v>
      </c>
      <c r="AT21" s="2" t="s">
        <v>11</v>
      </c>
      <c r="AU21" s="2" t="s">
        <v>11</v>
      </c>
      <c r="AV21" s="2" t="s">
        <v>11</v>
      </c>
      <c r="AW21" s="2" t="s">
        <v>11</v>
      </c>
      <c r="AX21" s="2" t="s">
        <v>11</v>
      </c>
      <c r="AY21" s="2" t="s">
        <v>11</v>
      </c>
      <c r="AZ21" s="2" t="s">
        <v>11</v>
      </c>
      <c r="BA21" s="2" t="s">
        <v>11</v>
      </c>
    </row>
    <row r="22" spans="1:53" s="7" customFormat="1" ht="13.5" customHeight="1" x14ac:dyDescent="0.2">
      <c r="A22" s="5" t="s">
        <v>458</v>
      </c>
      <c r="B22" s="6" t="s">
        <v>7</v>
      </c>
      <c r="C22" s="6" t="s">
        <v>7</v>
      </c>
      <c r="D22" s="6" t="s">
        <v>7</v>
      </c>
      <c r="E22" s="6" t="s">
        <v>7</v>
      </c>
      <c r="F22" s="6" t="s">
        <v>7</v>
      </c>
      <c r="G22" s="6" t="s">
        <v>7</v>
      </c>
      <c r="H22" s="6" t="s">
        <v>7</v>
      </c>
      <c r="I22" s="6" t="s">
        <v>7</v>
      </c>
      <c r="J22" s="6" t="s">
        <v>7</v>
      </c>
      <c r="K22" s="6" t="s">
        <v>7</v>
      </c>
      <c r="L22" s="6" t="s">
        <v>7</v>
      </c>
      <c r="M22" s="6" t="s">
        <v>7</v>
      </c>
      <c r="N22" s="6" t="s">
        <v>7</v>
      </c>
      <c r="O22" s="6" t="s">
        <v>7</v>
      </c>
      <c r="P22" s="6" t="s">
        <v>7</v>
      </c>
      <c r="Q22" s="6" t="s">
        <v>7</v>
      </c>
      <c r="R22" s="6" t="s">
        <v>7</v>
      </c>
      <c r="S22" s="6" t="s">
        <v>7</v>
      </c>
      <c r="T22" s="6" t="s">
        <v>7</v>
      </c>
      <c r="U22" s="6" t="s">
        <v>7</v>
      </c>
      <c r="V22" s="6" t="s">
        <v>7</v>
      </c>
      <c r="W22" s="2" t="s">
        <v>11</v>
      </c>
      <c r="X22" s="2" t="s">
        <v>11</v>
      </c>
      <c r="Y22" s="2" t="s">
        <v>11</v>
      </c>
      <c r="Z22" s="2" t="s">
        <v>11</v>
      </c>
      <c r="AA22" s="2" t="s">
        <v>11</v>
      </c>
      <c r="AB22" s="2" t="s">
        <v>11</v>
      </c>
      <c r="AC22" s="2" t="s">
        <v>11</v>
      </c>
      <c r="AD22" s="2" t="s">
        <v>11</v>
      </c>
      <c r="AE22" s="2" t="s">
        <v>11</v>
      </c>
      <c r="AF22" s="2" t="s">
        <v>11</v>
      </c>
      <c r="AG22" s="2" t="s">
        <v>11</v>
      </c>
      <c r="AH22" s="2" t="s">
        <v>11</v>
      </c>
      <c r="AI22" s="2" t="s">
        <v>11</v>
      </c>
      <c r="AJ22" s="2" t="s">
        <v>11</v>
      </c>
      <c r="AK22" s="2" t="s">
        <v>11</v>
      </c>
      <c r="AL22" s="2" t="s">
        <v>11</v>
      </c>
      <c r="AM22" s="2" t="s">
        <v>11</v>
      </c>
      <c r="AN22" s="2" t="s">
        <v>11</v>
      </c>
      <c r="AO22" s="2" t="s">
        <v>11</v>
      </c>
      <c r="AP22" s="2" t="s">
        <v>11</v>
      </c>
      <c r="AQ22" s="2" t="s">
        <v>11</v>
      </c>
      <c r="AR22" s="2" t="s">
        <v>11</v>
      </c>
      <c r="AS22" s="2" t="s">
        <v>11</v>
      </c>
      <c r="AT22" s="2" t="s">
        <v>11</v>
      </c>
      <c r="AU22" s="2" t="s">
        <v>11</v>
      </c>
      <c r="AV22" s="2" t="s">
        <v>11</v>
      </c>
      <c r="AW22" s="2" t="s">
        <v>11</v>
      </c>
      <c r="AX22" s="2" t="s">
        <v>11</v>
      </c>
      <c r="AY22" s="2" t="s">
        <v>11</v>
      </c>
      <c r="AZ22" s="2" t="s">
        <v>11</v>
      </c>
      <c r="BA22" s="2" t="s">
        <v>11</v>
      </c>
    </row>
    <row r="23" spans="1:53" s="7" customFormat="1" ht="13.5" customHeight="1" x14ac:dyDescent="0.2">
      <c r="A23" s="5" t="s">
        <v>459</v>
      </c>
      <c r="B23" s="6" t="s">
        <v>3</v>
      </c>
      <c r="C23" s="6" t="s">
        <v>3</v>
      </c>
      <c r="D23" s="6" t="s">
        <v>3</v>
      </c>
      <c r="E23" s="6" t="s">
        <v>3</v>
      </c>
      <c r="F23" s="6" t="s">
        <v>3</v>
      </c>
      <c r="G23" s="6" t="s">
        <v>3</v>
      </c>
      <c r="H23" s="6" t="s">
        <v>3</v>
      </c>
      <c r="I23" s="6" t="s">
        <v>3</v>
      </c>
      <c r="J23" s="6" t="s">
        <v>3</v>
      </c>
      <c r="K23" s="6" t="s">
        <v>3</v>
      </c>
      <c r="L23" s="6" t="s">
        <v>3</v>
      </c>
      <c r="M23" s="6" t="s">
        <v>3</v>
      </c>
      <c r="N23" s="6" t="s">
        <v>3</v>
      </c>
      <c r="O23" s="6" t="s">
        <v>3</v>
      </c>
      <c r="P23" s="6" t="s">
        <v>3</v>
      </c>
      <c r="Q23" s="6" t="s">
        <v>3</v>
      </c>
      <c r="R23" s="6" t="s">
        <v>3</v>
      </c>
      <c r="S23" s="6" t="s">
        <v>7</v>
      </c>
      <c r="T23" s="6" t="s">
        <v>7</v>
      </c>
      <c r="U23" s="6" t="s">
        <v>3</v>
      </c>
      <c r="V23" s="6" t="s">
        <v>3</v>
      </c>
      <c r="W23" s="2" t="s">
        <v>11</v>
      </c>
      <c r="X23" s="2" t="s">
        <v>11</v>
      </c>
      <c r="Y23" s="2" t="s">
        <v>11</v>
      </c>
      <c r="Z23" s="2" t="s">
        <v>11</v>
      </c>
      <c r="AA23" s="2" t="s">
        <v>11</v>
      </c>
      <c r="AB23" s="2" t="s">
        <v>11</v>
      </c>
      <c r="AC23" s="2" t="s">
        <v>11</v>
      </c>
      <c r="AD23" s="2" t="s">
        <v>11</v>
      </c>
      <c r="AE23" s="2" t="s">
        <v>11</v>
      </c>
      <c r="AF23" s="2" t="s">
        <v>11</v>
      </c>
      <c r="AG23" s="2" t="s">
        <v>11</v>
      </c>
      <c r="AH23" s="2" t="s">
        <v>11</v>
      </c>
      <c r="AI23" s="2" t="s">
        <v>11</v>
      </c>
      <c r="AJ23" s="2" t="s">
        <v>11</v>
      </c>
      <c r="AK23" s="2" t="s">
        <v>11</v>
      </c>
      <c r="AL23" s="2" t="s">
        <v>11</v>
      </c>
      <c r="AM23" s="2" t="s">
        <v>11</v>
      </c>
      <c r="AN23" s="2" t="s">
        <v>11</v>
      </c>
      <c r="AO23" s="2" t="s">
        <v>11</v>
      </c>
      <c r="AP23" s="2" t="s">
        <v>11</v>
      </c>
      <c r="AQ23" s="2" t="s">
        <v>11</v>
      </c>
      <c r="AR23" s="2" t="s">
        <v>11</v>
      </c>
      <c r="AS23" s="2" t="s">
        <v>11</v>
      </c>
      <c r="AT23" s="2" t="s">
        <v>11</v>
      </c>
      <c r="AU23" s="2" t="s">
        <v>11</v>
      </c>
      <c r="AV23" s="2" t="s">
        <v>11</v>
      </c>
      <c r="AW23" s="2" t="s">
        <v>11</v>
      </c>
      <c r="AX23" s="2" t="s">
        <v>11</v>
      </c>
      <c r="AY23" s="2" t="s">
        <v>11</v>
      </c>
      <c r="AZ23" s="2" t="s">
        <v>11</v>
      </c>
      <c r="BA23" s="2" t="s">
        <v>11</v>
      </c>
    </row>
    <row r="24" spans="1:53" s="7" customFormat="1" ht="13.5" customHeight="1" x14ac:dyDescent="0.2">
      <c r="A24" s="5" t="s">
        <v>460</v>
      </c>
      <c r="B24" s="6" t="s">
        <v>7</v>
      </c>
      <c r="C24" s="6" t="s">
        <v>7</v>
      </c>
      <c r="D24" s="6" t="s">
        <v>7</v>
      </c>
      <c r="E24" s="6" t="s">
        <v>7</v>
      </c>
      <c r="F24" s="6" t="s">
        <v>7</v>
      </c>
      <c r="G24" s="6" t="s">
        <v>7</v>
      </c>
      <c r="H24" s="6" t="s">
        <v>7</v>
      </c>
      <c r="I24" s="6" t="s">
        <v>7</v>
      </c>
      <c r="J24" s="6" t="s">
        <v>7</v>
      </c>
      <c r="K24" s="6" t="s">
        <v>7</v>
      </c>
      <c r="L24" s="6" t="s">
        <v>7</v>
      </c>
      <c r="M24" s="6" t="s">
        <v>7</v>
      </c>
      <c r="N24" s="6" t="s">
        <v>7</v>
      </c>
      <c r="O24" s="6" t="s">
        <v>7</v>
      </c>
      <c r="P24" s="6" t="s">
        <v>7</v>
      </c>
      <c r="Q24" s="6" t="s">
        <v>7</v>
      </c>
      <c r="R24" s="6" t="s">
        <v>7</v>
      </c>
      <c r="S24" s="6" t="s">
        <v>7</v>
      </c>
      <c r="T24" s="6" t="s">
        <v>7</v>
      </c>
      <c r="U24" s="6" t="s">
        <v>3</v>
      </c>
      <c r="V24" s="6" t="s">
        <v>3</v>
      </c>
      <c r="W24" s="2" t="s">
        <v>11</v>
      </c>
      <c r="X24" s="2" t="s">
        <v>11</v>
      </c>
      <c r="Y24" s="2" t="s">
        <v>11</v>
      </c>
      <c r="Z24" s="2" t="s">
        <v>11</v>
      </c>
      <c r="AA24" s="2" t="s">
        <v>11</v>
      </c>
      <c r="AB24" s="2" t="s">
        <v>11</v>
      </c>
      <c r="AC24" s="2" t="s">
        <v>11</v>
      </c>
      <c r="AD24" s="2" t="s">
        <v>11</v>
      </c>
      <c r="AE24" s="2" t="s">
        <v>11</v>
      </c>
      <c r="AF24" s="2" t="s">
        <v>11</v>
      </c>
      <c r="AG24" s="2" t="s">
        <v>11</v>
      </c>
      <c r="AH24" s="2" t="s">
        <v>11</v>
      </c>
      <c r="AI24" s="2" t="s">
        <v>11</v>
      </c>
      <c r="AJ24" s="2" t="s">
        <v>11</v>
      </c>
      <c r="AK24" s="2" t="s">
        <v>11</v>
      </c>
      <c r="AL24" s="2" t="s">
        <v>11</v>
      </c>
      <c r="AM24" s="2" t="s">
        <v>11</v>
      </c>
      <c r="AN24" s="2" t="s">
        <v>11</v>
      </c>
      <c r="AO24" s="2" t="s">
        <v>11</v>
      </c>
      <c r="AP24" s="2" t="s">
        <v>11</v>
      </c>
      <c r="AQ24" s="2" t="s">
        <v>11</v>
      </c>
      <c r="AR24" s="2" t="s">
        <v>11</v>
      </c>
      <c r="AS24" s="2" t="s">
        <v>11</v>
      </c>
      <c r="AT24" s="2" t="s">
        <v>11</v>
      </c>
      <c r="AU24" s="2" t="s">
        <v>11</v>
      </c>
      <c r="AV24" s="2" t="s">
        <v>11</v>
      </c>
      <c r="AW24" s="2" t="s">
        <v>11</v>
      </c>
      <c r="AX24" s="2" t="s">
        <v>11</v>
      </c>
      <c r="AY24" s="2" t="s">
        <v>11</v>
      </c>
      <c r="AZ24" s="2" t="s">
        <v>11</v>
      </c>
      <c r="BA24" s="2" t="s">
        <v>11</v>
      </c>
    </row>
    <row r="25" spans="1:53" s="7" customFormat="1" ht="13.5" customHeight="1" x14ac:dyDescent="0.2">
      <c r="A25" s="5" t="s">
        <v>461</v>
      </c>
      <c r="B25" s="6" t="s">
        <v>7</v>
      </c>
      <c r="C25" s="6" t="s">
        <v>7</v>
      </c>
      <c r="D25" s="6" t="s">
        <v>7</v>
      </c>
      <c r="E25" s="6" t="s">
        <v>7</v>
      </c>
      <c r="F25" s="6" t="s">
        <v>7</v>
      </c>
      <c r="G25" s="6" t="s">
        <v>7</v>
      </c>
      <c r="H25" s="6" t="s">
        <v>7</v>
      </c>
      <c r="I25" s="6" t="s">
        <v>7</v>
      </c>
      <c r="J25" s="6" t="s">
        <v>7</v>
      </c>
      <c r="K25" s="6" t="s">
        <v>7</v>
      </c>
      <c r="L25" s="6" t="s">
        <v>7</v>
      </c>
      <c r="M25" s="6" t="s">
        <v>7</v>
      </c>
      <c r="N25" s="6" t="s">
        <v>7</v>
      </c>
      <c r="O25" s="6" t="s">
        <v>7</v>
      </c>
      <c r="P25" s="6" t="s">
        <v>7</v>
      </c>
      <c r="Q25" s="6" t="s">
        <v>7</v>
      </c>
      <c r="R25" s="6" t="s">
        <v>7</v>
      </c>
      <c r="S25" s="6" t="s">
        <v>7</v>
      </c>
      <c r="T25" s="6" t="s">
        <v>7</v>
      </c>
      <c r="U25" s="6" t="s">
        <v>7</v>
      </c>
      <c r="V25" s="6" t="s">
        <v>7</v>
      </c>
      <c r="W25" s="2" t="s">
        <v>11</v>
      </c>
      <c r="X25" s="2" t="s">
        <v>11</v>
      </c>
      <c r="Y25" s="2" t="s">
        <v>11</v>
      </c>
      <c r="Z25" s="2" t="s">
        <v>11</v>
      </c>
      <c r="AA25" s="2" t="s">
        <v>11</v>
      </c>
      <c r="AB25" s="2" t="s">
        <v>11</v>
      </c>
      <c r="AC25" s="2" t="s">
        <v>11</v>
      </c>
      <c r="AD25" s="2" t="s">
        <v>11</v>
      </c>
      <c r="AE25" s="2" t="s">
        <v>11</v>
      </c>
      <c r="AF25" s="2" t="s">
        <v>11</v>
      </c>
      <c r="AG25" s="2" t="s">
        <v>11</v>
      </c>
      <c r="AH25" s="2" t="s">
        <v>11</v>
      </c>
      <c r="AI25" s="2" t="s">
        <v>11</v>
      </c>
      <c r="AJ25" s="2" t="s">
        <v>11</v>
      </c>
      <c r="AK25" s="2" t="s">
        <v>11</v>
      </c>
      <c r="AL25" s="2" t="s">
        <v>11</v>
      </c>
      <c r="AM25" s="2" t="s">
        <v>11</v>
      </c>
      <c r="AN25" s="2" t="s">
        <v>11</v>
      </c>
      <c r="AO25" s="2" t="s">
        <v>11</v>
      </c>
      <c r="AP25" s="2" t="s">
        <v>11</v>
      </c>
      <c r="AQ25" s="2" t="s">
        <v>11</v>
      </c>
      <c r="AR25" s="2" t="s">
        <v>11</v>
      </c>
      <c r="AS25" s="2" t="s">
        <v>11</v>
      </c>
      <c r="AT25" s="2" t="s">
        <v>11</v>
      </c>
      <c r="AU25" s="2" t="s">
        <v>11</v>
      </c>
      <c r="AV25" s="2" t="s">
        <v>11</v>
      </c>
      <c r="AW25" s="2" t="s">
        <v>11</v>
      </c>
      <c r="AX25" s="2" t="s">
        <v>11</v>
      </c>
      <c r="AY25" s="2" t="s">
        <v>11</v>
      </c>
      <c r="AZ25" s="2" t="s">
        <v>11</v>
      </c>
      <c r="BA25" s="2" t="s">
        <v>11</v>
      </c>
    </row>
    <row r="26" spans="1:53" s="7" customFormat="1" ht="13.5" customHeight="1" x14ac:dyDescent="0.2">
      <c r="A26" s="5" t="s">
        <v>462</v>
      </c>
      <c r="B26" s="6" t="s">
        <v>7</v>
      </c>
      <c r="C26" s="6" t="s">
        <v>7</v>
      </c>
      <c r="D26" s="6" t="s">
        <v>7</v>
      </c>
      <c r="E26" s="6" t="s">
        <v>7</v>
      </c>
      <c r="F26" s="6" t="s">
        <v>7</v>
      </c>
      <c r="G26" s="6" t="s">
        <v>7</v>
      </c>
      <c r="H26" s="6" t="s">
        <v>7</v>
      </c>
      <c r="I26" s="6" t="s">
        <v>7</v>
      </c>
      <c r="J26" s="6" t="s">
        <v>7</v>
      </c>
      <c r="K26" s="6" t="s">
        <v>7</v>
      </c>
      <c r="L26" s="6" t="s">
        <v>7</v>
      </c>
      <c r="M26" s="6" t="s">
        <v>7</v>
      </c>
      <c r="N26" s="6" t="s">
        <v>7</v>
      </c>
      <c r="O26" s="6" t="s">
        <v>7</v>
      </c>
      <c r="P26" s="6" t="s">
        <v>7</v>
      </c>
      <c r="Q26" s="6" t="s">
        <v>7</v>
      </c>
      <c r="R26" s="6" t="s">
        <v>7</v>
      </c>
      <c r="S26" s="6" t="s">
        <v>7</v>
      </c>
      <c r="T26" s="6" t="s">
        <v>7</v>
      </c>
      <c r="U26" s="6" t="s">
        <v>7</v>
      </c>
      <c r="V26" s="6" t="s">
        <v>7</v>
      </c>
      <c r="W26" s="2" t="s">
        <v>11</v>
      </c>
      <c r="X26" s="2" t="s">
        <v>11</v>
      </c>
      <c r="Y26" s="2" t="s">
        <v>11</v>
      </c>
      <c r="Z26" s="2" t="s">
        <v>11</v>
      </c>
      <c r="AA26" s="2" t="s">
        <v>11</v>
      </c>
      <c r="AB26" s="2" t="s">
        <v>11</v>
      </c>
      <c r="AC26" s="2" t="s">
        <v>11</v>
      </c>
      <c r="AD26" s="2" t="s">
        <v>11</v>
      </c>
      <c r="AE26" s="2" t="s">
        <v>11</v>
      </c>
      <c r="AF26" s="2" t="s">
        <v>11</v>
      </c>
      <c r="AG26" s="2" t="s">
        <v>11</v>
      </c>
      <c r="AH26" s="2" t="s">
        <v>11</v>
      </c>
      <c r="AI26" s="2" t="s">
        <v>11</v>
      </c>
      <c r="AJ26" s="2" t="s">
        <v>11</v>
      </c>
      <c r="AK26" s="2" t="s">
        <v>11</v>
      </c>
      <c r="AL26" s="2" t="s">
        <v>11</v>
      </c>
      <c r="AM26" s="2" t="s">
        <v>11</v>
      </c>
      <c r="AN26" s="2" t="s">
        <v>11</v>
      </c>
      <c r="AO26" s="2" t="s">
        <v>11</v>
      </c>
      <c r="AP26" s="2" t="s">
        <v>11</v>
      </c>
      <c r="AQ26" s="2" t="s">
        <v>11</v>
      </c>
      <c r="AR26" s="2" t="s">
        <v>11</v>
      </c>
      <c r="AS26" s="2" t="s">
        <v>11</v>
      </c>
      <c r="AT26" s="2" t="s">
        <v>11</v>
      </c>
      <c r="AU26" s="2" t="s">
        <v>11</v>
      </c>
      <c r="AV26" s="2" t="s">
        <v>11</v>
      </c>
      <c r="AW26" s="2" t="s">
        <v>11</v>
      </c>
      <c r="AX26" s="2" t="s">
        <v>11</v>
      </c>
      <c r="AY26" s="2" t="s">
        <v>11</v>
      </c>
      <c r="AZ26" s="2" t="s">
        <v>11</v>
      </c>
      <c r="BA26" s="2" t="s">
        <v>11</v>
      </c>
    </row>
    <row r="27" spans="1:53" s="7" customFormat="1" ht="13.5" customHeight="1" x14ac:dyDescent="0.2">
      <c r="A27" s="5" t="s">
        <v>463</v>
      </c>
      <c r="B27" s="6" t="s">
        <v>7</v>
      </c>
      <c r="C27" s="6" t="s">
        <v>7</v>
      </c>
      <c r="D27" s="6" t="s">
        <v>7</v>
      </c>
      <c r="E27" s="6" t="s">
        <v>7</v>
      </c>
      <c r="F27" s="6" t="s">
        <v>7</v>
      </c>
      <c r="G27" s="6" t="s">
        <v>7</v>
      </c>
      <c r="H27" s="6" t="s">
        <v>7</v>
      </c>
      <c r="I27" s="6" t="s">
        <v>7</v>
      </c>
      <c r="J27" s="6" t="s">
        <v>7</v>
      </c>
      <c r="K27" s="6" t="s">
        <v>7</v>
      </c>
      <c r="L27" s="6" t="s">
        <v>7</v>
      </c>
      <c r="M27" s="6" t="s">
        <v>3</v>
      </c>
      <c r="N27" s="6" t="s">
        <v>3</v>
      </c>
      <c r="O27" s="6" t="s">
        <v>3</v>
      </c>
      <c r="P27" s="6" t="s">
        <v>3</v>
      </c>
      <c r="Q27" s="6" t="s">
        <v>3</v>
      </c>
      <c r="R27" s="6" t="s">
        <v>3</v>
      </c>
      <c r="S27" s="6" t="s">
        <v>7</v>
      </c>
      <c r="T27" s="6" t="s">
        <v>7</v>
      </c>
      <c r="U27" s="6" t="s">
        <v>3</v>
      </c>
      <c r="V27" s="6" t="s">
        <v>3</v>
      </c>
      <c r="W27" s="2" t="s">
        <v>11</v>
      </c>
      <c r="X27" s="2" t="s">
        <v>11</v>
      </c>
      <c r="Y27" s="2" t="s">
        <v>11</v>
      </c>
      <c r="Z27" s="2" t="s">
        <v>11</v>
      </c>
      <c r="AA27" s="2" t="s">
        <v>11</v>
      </c>
      <c r="AB27" s="2" t="s">
        <v>11</v>
      </c>
      <c r="AC27" s="2" t="s">
        <v>11</v>
      </c>
      <c r="AD27" s="2" t="s">
        <v>11</v>
      </c>
      <c r="AE27" s="2" t="s">
        <v>11</v>
      </c>
      <c r="AF27" s="2" t="s">
        <v>11</v>
      </c>
      <c r="AG27" s="2" t="s">
        <v>11</v>
      </c>
      <c r="AH27" s="2" t="s">
        <v>11</v>
      </c>
      <c r="AI27" s="2" t="s">
        <v>11</v>
      </c>
      <c r="AJ27" s="2" t="s">
        <v>11</v>
      </c>
      <c r="AK27" s="2" t="s">
        <v>11</v>
      </c>
      <c r="AL27" s="2" t="s">
        <v>11</v>
      </c>
      <c r="AM27" s="2" t="s">
        <v>11</v>
      </c>
      <c r="AN27" s="2" t="s">
        <v>11</v>
      </c>
      <c r="AO27" s="2" t="s">
        <v>11</v>
      </c>
      <c r="AP27" s="2" t="s">
        <v>11</v>
      </c>
      <c r="AQ27" s="2" t="s">
        <v>11</v>
      </c>
      <c r="AR27" s="2" t="s">
        <v>11</v>
      </c>
      <c r="AS27" s="2" t="s">
        <v>11</v>
      </c>
      <c r="AT27" s="2" t="s">
        <v>11</v>
      </c>
      <c r="AU27" s="2" t="s">
        <v>11</v>
      </c>
      <c r="AV27" s="2" t="s">
        <v>11</v>
      </c>
      <c r="AW27" s="2" t="s">
        <v>11</v>
      </c>
      <c r="AX27" s="2" t="s">
        <v>11</v>
      </c>
      <c r="AY27" s="2" t="s">
        <v>11</v>
      </c>
      <c r="AZ27" s="2" t="s">
        <v>11</v>
      </c>
      <c r="BA27" s="2" t="s">
        <v>11</v>
      </c>
    </row>
    <row r="28" spans="1:53" s="7" customFormat="1" ht="13.5" customHeight="1" x14ac:dyDescent="0.2">
      <c r="A28" s="5" t="s">
        <v>464</v>
      </c>
      <c r="B28" s="6" t="s">
        <v>7</v>
      </c>
      <c r="C28" s="6" t="s">
        <v>7</v>
      </c>
      <c r="D28" s="6" t="s">
        <v>7</v>
      </c>
      <c r="E28" s="6" t="s">
        <v>7</v>
      </c>
      <c r="F28" s="6" t="s">
        <v>7</v>
      </c>
      <c r="G28" s="6" t="s">
        <v>7</v>
      </c>
      <c r="H28" s="6" t="s">
        <v>7</v>
      </c>
      <c r="I28" s="6" t="s">
        <v>7</v>
      </c>
      <c r="J28" s="6" t="s">
        <v>7</v>
      </c>
      <c r="K28" s="6" t="s">
        <v>7</v>
      </c>
      <c r="L28" s="6" t="s">
        <v>7</v>
      </c>
      <c r="M28" s="6" t="s">
        <v>7</v>
      </c>
      <c r="N28" s="6" t="s">
        <v>7</v>
      </c>
      <c r="O28" s="6" t="s">
        <v>7</v>
      </c>
      <c r="P28" s="6" t="s">
        <v>7</v>
      </c>
      <c r="Q28" s="6" t="s">
        <v>7</v>
      </c>
      <c r="R28" s="6" t="s">
        <v>7</v>
      </c>
      <c r="S28" s="6" t="s">
        <v>7</v>
      </c>
      <c r="T28" s="6" t="s">
        <v>7</v>
      </c>
      <c r="U28" s="6" t="s">
        <v>7</v>
      </c>
      <c r="V28" s="6" t="s">
        <v>7</v>
      </c>
      <c r="W28" s="2" t="s">
        <v>11</v>
      </c>
      <c r="X28" s="2" t="s">
        <v>11</v>
      </c>
      <c r="Y28" s="2" t="s">
        <v>11</v>
      </c>
      <c r="Z28" s="2" t="s">
        <v>11</v>
      </c>
      <c r="AA28" s="2" t="s">
        <v>11</v>
      </c>
      <c r="AB28" s="2" t="s">
        <v>11</v>
      </c>
      <c r="AC28" s="2" t="s">
        <v>11</v>
      </c>
      <c r="AD28" s="2" t="s">
        <v>11</v>
      </c>
      <c r="AE28" s="2" t="s">
        <v>11</v>
      </c>
      <c r="AF28" s="2" t="s">
        <v>11</v>
      </c>
      <c r="AG28" s="2" t="s">
        <v>11</v>
      </c>
      <c r="AH28" s="2" t="s">
        <v>11</v>
      </c>
      <c r="AI28" s="2" t="s">
        <v>11</v>
      </c>
      <c r="AJ28" s="2" t="s">
        <v>11</v>
      </c>
      <c r="AK28" s="2" t="s">
        <v>11</v>
      </c>
      <c r="AL28" s="2" t="s">
        <v>11</v>
      </c>
      <c r="AM28" s="2" t="s">
        <v>11</v>
      </c>
      <c r="AN28" s="2" t="s">
        <v>11</v>
      </c>
      <c r="AO28" s="2" t="s">
        <v>11</v>
      </c>
      <c r="AP28" s="2" t="s">
        <v>11</v>
      </c>
      <c r="AQ28" s="2" t="s">
        <v>11</v>
      </c>
      <c r="AR28" s="2" t="s">
        <v>11</v>
      </c>
      <c r="AS28" s="2" t="s">
        <v>11</v>
      </c>
      <c r="AT28" s="2" t="s">
        <v>11</v>
      </c>
      <c r="AU28" s="2" t="s">
        <v>11</v>
      </c>
      <c r="AV28" s="2" t="s">
        <v>11</v>
      </c>
      <c r="AW28" s="2" t="s">
        <v>11</v>
      </c>
      <c r="AX28" s="2" t="s">
        <v>11</v>
      </c>
      <c r="AY28" s="2" t="s">
        <v>11</v>
      </c>
      <c r="AZ28" s="2" t="s">
        <v>11</v>
      </c>
      <c r="BA28" s="2" t="s">
        <v>11</v>
      </c>
    </row>
    <row r="29" spans="1:53" s="7" customFormat="1" ht="13.5" customHeight="1" x14ac:dyDescent="0.2">
      <c r="A29" s="5" t="s">
        <v>465</v>
      </c>
      <c r="B29" s="6" t="s">
        <v>7</v>
      </c>
      <c r="C29" s="6" t="s">
        <v>7</v>
      </c>
      <c r="D29" s="6" t="s">
        <v>7</v>
      </c>
      <c r="E29" s="6" t="s">
        <v>7</v>
      </c>
      <c r="F29" s="6" t="s">
        <v>7</v>
      </c>
      <c r="G29" s="6" t="s">
        <v>7</v>
      </c>
      <c r="H29" s="6" t="s">
        <v>7</v>
      </c>
      <c r="I29" s="6" t="s">
        <v>7</v>
      </c>
      <c r="J29" s="6" t="s">
        <v>7</v>
      </c>
      <c r="K29" s="6" t="s">
        <v>7</v>
      </c>
      <c r="L29" s="6" t="s">
        <v>7</v>
      </c>
      <c r="M29" s="6" t="s">
        <v>7</v>
      </c>
      <c r="N29" s="6" t="s">
        <v>7</v>
      </c>
      <c r="O29" s="6" t="s">
        <v>7</v>
      </c>
      <c r="P29" s="6" t="s">
        <v>7</v>
      </c>
      <c r="Q29" s="6" t="s">
        <v>7</v>
      </c>
      <c r="R29" s="6" t="s">
        <v>7</v>
      </c>
      <c r="S29" s="6" t="s">
        <v>7</v>
      </c>
      <c r="T29" s="6" t="s">
        <v>7</v>
      </c>
      <c r="U29" s="6" t="s">
        <v>7</v>
      </c>
      <c r="V29" s="6" t="s">
        <v>7</v>
      </c>
      <c r="W29" s="2" t="s">
        <v>11</v>
      </c>
      <c r="X29" s="2" t="s">
        <v>11</v>
      </c>
      <c r="Y29" s="2" t="s">
        <v>11</v>
      </c>
      <c r="Z29" s="2" t="s">
        <v>11</v>
      </c>
      <c r="AA29" s="2" t="s">
        <v>11</v>
      </c>
      <c r="AB29" s="2" t="s">
        <v>11</v>
      </c>
      <c r="AC29" s="2" t="s">
        <v>11</v>
      </c>
      <c r="AD29" s="2" t="s">
        <v>11</v>
      </c>
      <c r="AE29" s="2" t="s">
        <v>11</v>
      </c>
      <c r="AF29" s="2" t="s">
        <v>11</v>
      </c>
      <c r="AG29" s="2" t="s">
        <v>11</v>
      </c>
      <c r="AH29" s="2" t="s">
        <v>11</v>
      </c>
      <c r="AI29" s="2" t="s">
        <v>11</v>
      </c>
      <c r="AJ29" s="2" t="s">
        <v>11</v>
      </c>
      <c r="AK29" s="2" t="s">
        <v>11</v>
      </c>
      <c r="AL29" s="2" t="s">
        <v>11</v>
      </c>
      <c r="AM29" s="2" t="s">
        <v>11</v>
      </c>
      <c r="AN29" s="2" t="s">
        <v>11</v>
      </c>
      <c r="AO29" s="2" t="s">
        <v>11</v>
      </c>
      <c r="AP29" s="2" t="s">
        <v>11</v>
      </c>
      <c r="AQ29" s="2" t="s">
        <v>11</v>
      </c>
      <c r="AR29" s="2" t="s">
        <v>11</v>
      </c>
      <c r="AS29" s="2" t="s">
        <v>11</v>
      </c>
      <c r="AT29" s="2" t="s">
        <v>11</v>
      </c>
      <c r="AU29" s="2" t="s">
        <v>11</v>
      </c>
      <c r="AV29" s="2" t="s">
        <v>11</v>
      </c>
      <c r="AW29" s="2" t="s">
        <v>11</v>
      </c>
      <c r="AX29" s="2" t="s">
        <v>11</v>
      </c>
      <c r="AY29" s="2" t="s">
        <v>11</v>
      </c>
      <c r="AZ29" s="2" t="s">
        <v>11</v>
      </c>
      <c r="BA29" s="2" t="s">
        <v>11</v>
      </c>
    </row>
    <row r="30" spans="1:53" s="7" customFormat="1" ht="13.5" customHeight="1" x14ac:dyDescent="0.2">
      <c r="A30" s="5" t="s">
        <v>466</v>
      </c>
      <c r="B30" s="6" t="s">
        <v>7</v>
      </c>
      <c r="C30" s="6" t="s">
        <v>7</v>
      </c>
      <c r="D30" s="6" t="s">
        <v>7</v>
      </c>
      <c r="E30" s="6" t="s">
        <v>7</v>
      </c>
      <c r="F30" s="6" t="s">
        <v>7</v>
      </c>
      <c r="G30" s="6" t="s">
        <v>7</v>
      </c>
      <c r="H30" s="6" t="s">
        <v>7</v>
      </c>
      <c r="I30" s="6" t="s">
        <v>7</v>
      </c>
      <c r="J30" s="6" t="s">
        <v>7</v>
      </c>
      <c r="K30" s="6" t="s">
        <v>7</v>
      </c>
      <c r="L30" s="6" t="s">
        <v>7</v>
      </c>
      <c r="M30" s="6" t="s">
        <v>7</v>
      </c>
      <c r="N30" s="6" t="s">
        <v>7</v>
      </c>
      <c r="O30" s="6" t="s">
        <v>7</v>
      </c>
      <c r="P30" s="6" t="s">
        <v>7</v>
      </c>
      <c r="Q30" s="6" t="s">
        <v>7</v>
      </c>
      <c r="R30" s="6" t="s">
        <v>7</v>
      </c>
      <c r="S30" s="6" t="s">
        <v>7</v>
      </c>
      <c r="T30" s="6" t="s">
        <v>7</v>
      </c>
      <c r="U30" s="6" t="s">
        <v>7</v>
      </c>
      <c r="V30" s="6" t="s">
        <v>7</v>
      </c>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spans="1:53" s="7" customFormat="1" ht="13.5" customHeight="1" x14ac:dyDescent="0.2">
      <c r="A31" s="5" t="s">
        <v>467</v>
      </c>
      <c r="B31" s="6" t="s">
        <v>7</v>
      </c>
      <c r="C31" s="6" t="s">
        <v>7</v>
      </c>
      <c r="D31" s="6" t="s">
        <v>7</v>
      </c>
      <c r="E31" s="6" t="s">
        <v>7</v>
      </c>
      <c r="F31" s="6" t="s">
        <v>7</v>
      </c>
      <c r="G31" s="6" t="s">
        <v>7</v>
      </c>
      <c r="H31" s="6" t="s">
        <v>7</v>
      </c>
      <c r="I31" s="6" t="s">
        <v>7</v>
      </c>
      <c r="J31" s="6" t="s">
        <v>7</v>
      </c>
      <c r="K31" s="6" t="s">
        <v>7</v>
      </c>
      <c r="L31" s="6" t="s">
        <v>7</v>
      </c>
      <c r="M31" s="6" t="s">
        <v>7</v>
      </c>
      <c r="N31" s="6" t="s">
        <v>7</v>
      </c>
      <c r="O31" s="6" t="s">
        <v>7</v>
      </c>
      <c r="P31" s="6" t="s">
        <v>7</v>
      </c>
      <c r="Q31" s="6" t="s">
        <v>7</v>
      </c>
      <c r="R31" s="6" t="s">
        <v>7</v>
      </c>
      <c r="S31" s="6" t="s">
        <v>7</v>
      </c>
      <c r="T31" s="6" t="s">
        <v>7</v>
      </c>
      <c r="U31" s="6" t="s">
        <v>7</v>
      </c>
      <c r="V31" s="6" t="s">
        <v>7</v>
      </c>
      <c r="W31" s="2" t="s">
        <v>11</v>
      </c>
      <c r="X31" s="2" t="s">
        <v>11</v>
      </c>
      <c r="Y31" s="2" t="s">
        <v>11</v>
      </c>
      <c r="Z31" s="2" t="s">
        <v>11</v>
      </c>
      <c r="AA31" s="2" t="s">
        <v>11</v>
      </c>
      <c r="AB31" s="2" t="s">
        <v>11</v>
      </c>
      <c r="AC31" s="2" t="s">
        <v>11</v>
      </c>
      <c r="AD31" s="2" t="s">
        <v>11</v>
      </c>
      <c r="AE31" s="2" t="s">
        <v>11</v>
      </c>
      <c r="AF31" s="2" t="s">
        <v>11</v>
      </c>
      <c r="AG31" s="2" t="s">
        <v>11</v>
      </c>
      <c r="AH31" s="2" t="s">
        <v>11</v>
      </c>
      <c r="AI31" s="2" t="s">
        <v>11</v>
      </c>
      <c r="AJ31" s="2" t="s">
        <v>11</v>
      </c>
      <c r="AK31" s="2" t="s">
        <v>11</v>
      </c>
      <c r="AL31" s="2" t="s">
        <v>11</v>
      </c>
      <c r="AM31" s="2" t="s">
        <v>11</v>
      </c>
      <c r="AN31" s="2" t="s">
        <v>11</v>
      </c>
      <c r="AO31" s="2" t="s">
        <v>11</v>
      </c>
      <c r="AP31" s="2" t="s">
        <v>11</v>
      </c>
      <c r="AQ31" s="2" t="s">
        <v>11</v>
      </c>
      <c r="AR31" s="2" t="s">
        <v>11</v>
      </c>
      <c r="AS31" s="2" t="s">
        <v>11</v>
      </c>
      <c r="AT31" s="2" t="s">
        <v>11</v>
      </c>
      <c r="AU31" s="2" t="s">
        <v>11</v>
      </c>
      <c r="AV31" s="2" t="s">
        <v>11</v>
      </c>
      <c r="AW31" s="2" t="s">
        <v>11</v>
      </c>
      <c r="AX31" s="2" t="s">
        <v>11</v>
      </c>
      <c r="AY31" s="2" t="s">
        <v>11</v>
      </c>
      <c r="AZ31" s="2" t="s">
        <v>11</v>
      </c>
      <c r="BA31" s="2" t="s">
        <v>11</v>
      </c>
    </row>
    <row r="32" spans="1:53" s="7" customFormat="1" ht="13.5" customHeight="1" x14ac:dyDescent="0.2">
      <c r="A32" s="5" t="s">
        <v>468</v>
      </c>
      <c r="B32" s="6" t="s">
        <v>7</v>
      </c>
      <c r="C32" s="6" t="s">
        <v>7</v>
      </c>
      <c r="D32" s="6" t="s">
        <v>7</v>
      </c>
      <c r="E32" s="6" t="s">
        <v>7</v>
      </c>
      <c r="F32" s="6" t="s">
        <v>7</v>
      </c>
      <c r="G32" s="6" t="s">
        <v>7</v>
      </c>
      <c r="H32" s="6" t="s">
        <v>7</v>
      </c>
      <c r="I32" s="6" t="s">
        <v>7</v>
      </c>
      <c r="J32" s="6" t="s">
        <v>7</v>
      </c>
      <c r="K32" s="6" t="s">
        <v>7</v>
      </c>
      <c r="L32" s="6" t="s">
        <v>7</v>
      </c>
      <c r="M32" s="6" t="s">
        <v>7</v>
      </c>
      <c r="N32" s="6" t="s">
        <v>7</v>
      </c>
      <c r="O32" s="6" t="s">
        <v>7</v>
      </c>
      <c r="P32" s="6" t="s">
        <v>7</v>
      </c>
      <c r="Q32" s="6" t="s">
        <v>7</v>
      </c>
      <c r="R32" s="6" t="s">
        <v>7</v>
      </c>
      <c r="S32" s="6" t="s">
        <v>7</v>
      </c>
      <c r="T32" s="6" t="s">
        <v>7</v>
      </c>
      <c r="U32" s="6" t="s">
        <v>7</v>
      </c>
      <c r="V32" s="6" t="s">
        <v>7</v>
      </c>
      <c r="W32" s="2" t="s">
        <v>11</v>
      </c>
      <c r="X32" s="2" t="s">
        <v>11</v>
      </c>
      <c r="Y32" s="2" t="s">
        <v>11</v>
      </c>
      <c r="Z32" s="2" t="s">
        <v>11</v>
      </c>
      <c r="AA32" s="2" t="s">
        <v>11</v>
      </c>
      <c r="AB32" s="2" t="s">
        <v>11</v>
      </c>
      <c r="AC32" s="2" t="s">
        <v>11</v>
      </c>
      <c r="AD32" s="2" t="s">
        <v>11</v>
      </c>
      <c r="AE32" s="2" t="s">
        <v>11</v>
      </c>
      <c r="AF32" s="2" t="s">
        <v>11</v>
      </c>
      <c r="AG32" s="2" t="s">
        <v>11</v>
      </c>
      <c r="AH32" s="2" t="s">
        <v>11</v>
      </c>
      <c r="AI32" s="2" t="s">
        <v>11</v>
      </c>
      <c r="AJ32" s="2" t="s">
        <v>11</v>
      </c>
      <c r="AK32" s="2" t="s">
        <v>11</v>
      </c>
      <c r="AL32" s="2" t="s">
        <v>11</v>
      </c>
      <c r="AM32" s="2" t="s">
        <v>11</v>
      </c>
      <c r="AN32" s="2" t="s">
        <v>11</v>
      </c>
      <c r="AO32" s="2" t="s">
        <v>11</v>
      </c>
      <c r="AP32" s="2" t="s">
        <v>11</v>
      </c>
      <c r="AQ32" s="2" t="s">
        <v>11</v>
      </c>
      <c r="AR32" s="2" t="s">
        <v>11</v>
      </c>
      <c r="AS32" s="2" t="s">
        <v>11</v>
      </c>
      <c r="AT32" s="2" t="s">
        <v>11</v>
      </c>
      <c r="AU32" s="2" t="s">
        <v>11</v>
      </c>
      <c r="AV32" s="2" t="s">
        <v>11</v>
      </c>
      <c r="AW32" s="2" t="s">
        <v>11</v>
      </c>
      <c r="AX32" s="2" t="s">
        <v>11</v>
      </c>
      <c r="AY32" s="2" t="s">
        <v>11</v>
      </c>
      <c r="AZ32" s="2" t="s">
        <v>11</v>
      </c>
      <c r="BA32" s="2" t="s">
        <v>11</v>
      </c>
    </row>
    <row r="33" spans="1:53" s="7" customFormat="1" ht="13.5" customHeight="1" x14ac:dyDescent="0.2">
      <c r="A33" s="5" t="s">
        <v>469</v>
      </c>
      <c r="B33" s="6" t="s">
        <v>3</v>
      </c>
      <c r="C33" s="6" t="s">
        <v>3</v>
      </c>
      <c r="D33" s="6" t="s">
        <v>3</v>
      </c>
      <c r="E33" s="6" t="s">
        <v>3</v>
      </c>
      <c r="F33" s="6" t="s">
        <v>3</v>
      </c>
      <c r="G33" s="6" t="s">
        <v>3</v>
      </c>
      <c r="H33" s="6" t="s">
        <v>3</v>
      </c>
      <c r="I33" s="6" t="s">
        <v>3</v>
      </c>
      <c r="J33" s="6" t="s">
        <v>3</v>
      </c>
      <c r="K33" s="6" t="s">
        <v>3</v>
      </c>
      <c r="L33" s="6" t="s">
        <v>3</v>
      </c>
      <c r="M33" s="6" t="s">
        <v>3</v>
      </c>
      <c r="N33" s="6" t="s">
        <v>3</v>
      </c>
      <c r="O33" s="6" t="s">
        <v>3</v>
      </c>
      <c r="P33" s="6" t="s">
        <v>3</v>
      </c>
      <c r="Q33" s="6" t="s">
        <v>3</v>
      </c>
      <c r="R33" s="6" t="s">
        <v>3</v>
      </c>
      <c r="S33" s="6" t="s">
        <v>7</v>
      </c>
      <c r="T33" s="6" t="s">
        <v>5</v>
      </c>
      <c r="U33" s="6" t="s">
        <v>3</v>
      </c>
      <c r="V33" s="6" t="s">
        <v>3</v>
      </c>
      <c r="W33" s="2" t="s">
        <v>11</v>
      </c>
      <c r="X33" s="2" t="s">
        <v>11</v>
      </c>
      <c r="Y33" s="2" t="s">
        <v>11</v>
      </c>
      <c r="Z33" s="2" t="s">
        <v>11</v>
      </c>
      <c r="AA33" s="2" t="s">
        <v>11</v>
      </c>
      <c r="AB33" s="2" t="s">
        <v>11</v>
      </c>
      <c r="AC33" s="2" t="s">
        <v>11</v>
      </c>
      <c r="AD33" s="2" t="s">
        <v>11</v>
      </c>
      <c r="AE33" s="2" t="s">
        <v>11</v>
      </c>
      <c r="AF33" s="2" t="s">
        <v>11</v>
      </c>
      <c r="AG33" s="2" t="s">
        <v>11</v>
      </c>
      <c r="AH33" s="2" t="s">
        <v>11</v>
      </c>
      <c r="AI33" s="2" t="s">
        <v>11</v>
      </c>
      <c r="AJ33" s="2" t="s">
        <v>11</v>
      </c>
      <c r="AK33" s="2" t="s">
        <v>11</v>
      </c>
      <c r="AL33" s="2" t="s">
        <v>11</v>
      </c>
      <c r="AM33" s="2" t="s">
        <v>11</v>
      </c>
      <c r="AN33" s="2" t="s">
        <v>11</v>
      </c>
      <c r="AO33" s="2" t="s">
        <v>11</v>
      </c>
      <c r="AP33" s="2" t="s">
        <v>11</v>
      </c>
      <c r="AQ33" s="2" t="s">
        <v>11</v>
      </c>
      <c r="AR33" s="2" t="s">
        <v>11</v>
      </c>
      <c r="AS33" s="2" t="s">
        <v>11</v>
      </c>
      <c r="AT33" s="2" t="s">
        <v>11</v>
      </c>
      <c r="AU33" s="2" t="s">
        <v>11</v>
      </c>
      <c r="AV33" s="2" t="s">
        <v>11</v>
      </c>
      <c r="AW33" s="2" t="s">
        <v>11</v>
      </c>
      <c r="AX33" s="2" t="s">
        <v>11</v>
      </c>
      <c r="AY33" s="2" t="s">
        <v>11</v>
      </c>
      <c r="AZ33" s="2" t="s">
        <v>11</v>
      </c>
      <c r="BA33" s="2" t="s">
        <v>11</v>
      </c>
    </row>
    <row r="34" spans="1:53" s="7" customFormat="1" ht="13.5" customHeight="1" x14ac:dyDescent="0.2">
      <c r="A34" s="5" t="s">
        <v>470</v>
      </c>
      <c r="B34" s="6" t="s">
        <v>7</v>
      </c>
      <c r="C34" s="6" t="s">
        <v>7</v>
      </c>
      <c r="D34" s="6" t="s">
        <v>7</v>
      </c>
      <c r="E34" s="6" t="s">
        <v>7</v>
      </c>
      <c r="F34" s="6" t="s">
        <v>7</v>
      </c>
      <c r="G34" s="6" t="s">
        <v>7</v>
      </c>
      <c r="H34" s="6" t="s">
        <v>7</v>
      </c>
      <c r="I34" s="6" t="s">
        <v>7</v>
      </c>
      <c r="J34" s="6" t="s">
        <v>7</v>
      </c>
      <c r="K34" s="6" t="s">
        <v>7</v>
      </c>
      <c r="L34" s="6" t="s">
        <v>7</v>
      </c>
      <c r="M34" s="6" t="s">
        <v>7</v>
      </c>
      <c r="N34" s="6" t="s">
        <v>7</v>
      </c>
      <c r="O34" s="6" t="s">
        <v>7</v>
      </c>
      <c r="P34" s="6" t="s">
        <v>7</v>
      </c>
      <c r="Q34" s="6" t="s">
        <v>7</v>
      </c>
      <c r="R34" s="6" t="s">
        <v>7</v>
      </c>
      <c r="S34" s="6" t="s">
        <v>7</v>
      </c>
      <c r="T34" s="6" t="s">
        <v>7</v>
      </c>
      <c r="U34" s="6" t="s">
        <v>7</v>
      </c>
      <c r="V34" s="6" t="s">
        <v>7</v>
      </c>
      <c r="W34" s="2" t="s">
        <v>11</v>
      </c>
      <c r="X34" s="2" t="s">
        <v>11</v>
      </c>
      <c r="Y34" s="2" t="s">
        <v>11</v>
      </c>
      <c r="Z34" s="2" t="s">
        <v>11</v>
      </c>
      <c r="AA34" s="2" t="s">
        <v>11</v>
      </c>
      <c r="AB34" s="2" t="s">
        <v>11</v>
      </c>
      <c r="AC34" s="2" t="s">
        <v>11</v>
      </c>
      <c r="AD34" s="2" t="s">
        <v>11</v>
      </c>
      <c r="AE34" s="2" t="s">
        <v>11</v>
      </c>
      <c r="AF34" s="2" t="s">
        <v>11</v>
      </c>
      <c r="AG34" s="2" t="s">
        <v>11</v>
      </c>
      <c r="AH34" s="2" t="s">
        <v>11</v>
      </c>
      <c r="AI34" s="2" t="s">
        <v>11</v>
      </c>
      <c r="AJ34" s="2" t="s">
        <v>11</v>
      </c>
      <c r="AK34" s="2" t="s">
        <v>11</v>
      </c>
      <c r="AL34" s="2" t="s">
        <v>11</v>
      </c>
      <c r="AM34" s="2" t="s">
        <v>11</v>
      </c>
      <c r="AN34" s="2" t="s">
        <v>11</v>
      </c>
      <c r="AO34" s="2" t="s">
        <v>11</v>
      </c>
      <c r="AP34" s="2" t="s">
        <v>11</v>
      </c>
      <c r="AQ34" s="2" t="s">
        <v>11</v>
      </c>
      <c r="AR34" s="2" t="s">
        <v>11</v>
      </c>
      <c r="AS34" s="2" t="s">
        <v>11</v>
      </c>
      <c r="AT34" s="2" t="s">
        <v>11</v>
      </c>
      <c r="AU34" s="2" t="s">
        <v>11</v>
      </c>
      <c r="AV34" s="2" t="s">
        <v>11</v>
      </c>
      <c r="AW34" s="2" t="s">
        <v>11</v>
      </c>
      <c r="AX34" s="2" t="s">
        <v>11</v>
      </c>
      <c r="AY34" s="2" t="s">
        <v>11</v>
      </c>
      <c r="AZ34" s="2" t="s">
        <v>11</v>
      </c>
      <c r="BA34" s="2" t="s">
        <v>11</v>
      </c>
    </row>
    <row r="35" spans="1:53" s="7" customFormat="1" ht="13.5" customHeight="1" x14ac:dyDescent="0.2">
      <c r="A35" s="5" t="s">
        <v>471</v>
      </c>
      <c r="B35" s="6" t="s">
        <v>7</v>
      </c>
      <c r="C35" s="6" t="s">
        <v>7</v>
      </c>
      <c r="D35" s="6" t="s">
        <v>7</v>
      </c>
      <c r="E35" s="6" t="s">
        <v>7</v>
      </c>
      <c r="F35" s="6" t="s">
        <v>7</v>
      </c>
      <c r="G35" s="6" t="s">
        <v>7</v>
      </c>
      <c r="H35" s="6" t="s">
        <v>7</v>
      </c>
      <c r="I35" s="6" t="s">
        <v>7</v>
      </c>
      <c r="J35" s="6" t="s">
        <v>7</v>
      </c>
      <c r="K35" s="6" t="s">
        <v>7</v>
      </c>
      <c r="L35" s="6" t="s">
        <v>7</v>
      </c>
      <c r="M35" s="6" t="s">
        <v>7</v>
      </c>
      <c r="N35" s="6" t="s">
        <v>7</v>
      </c>
      <c r="O35" s="6" t="s">
        <v>7</v>
      </c>
      <c r="P35" s="6" t="s">
        <v>7</v>
      </c>
      <c r="Q35" s="6" t="s">
        <v>7</v>
      </c>
      <c r="R35" s="6" t="s">
        <v>7</v>
      </c>
      <c r="S35" s="6" t="s">
        <v>7</v>
      </c>
      <c r="T35" s="6" t="s">
        <v>7</v>
      </c>
      <c r="U35" s="6" t="s">
        <v>3</v>
      </c>
      <c r="V35" s="6" t="s">
        <v>3</v>
      </c>
      <c r="W35" s="2" t="s">
        <v>11</v>
      </c>
      <c r="X35" s="2" t="s">
        <v>11</v>
      </c>
      <c r="Y35" s="2" t="s">
        <v>11</v>
      </c>
      <c r="Z35" s="2" t="s">
        <v>11</v>
      </c>
      <c r="AA35" s="2" t="s">
        <v>11</v>
      </c>
      <c r="AB35" s="2" t="s">
        <v>11</v>
      </c>
      <c r="AC35" s="2" t="s">
        <v>11</v>
      </c>
      <c r="AD35" s="2" t="s">
        <v>11</v>
      </c>
      <c r="AE35" s="2" t="s">
        <v>11</v>
      </c>
      <c r="AF35" s="2" t="s">
        <v>11</v>
      </c>
      <c r="AG35" s="2" t="s">
        <v>11</v>
      </c>
      <c r="AH35" s="2" t="s">
        <v>11</v>
      </c>
      <c r="AI35" s="2" t="s">
        <v>11</v>
      </c>
      <c r="AJ35" s="2" t="s">
        <v>11</v>
      </c>
      <c r="AK35" s="2" t="s">
        <v>11</v>
      </c>
      <c r="AL35" s="2" t="s">
        <v>11</v>
      </c>
      <c r="AM35" s="2" t="s">
        <v>11</v>
      </c>
      <c r="AN35" s="2" t="s">
        <v>11</v>
      </c>
      <c r="AO35" s="2" t="s">
        <v>11</v>
      </c>
      <c r="AP35" s="2" t="s">
        <v>11</v>
      </c>
      <c r="AQ35" s="2" t="s">
        <v>11</v>
      </c>
      <c r="AR35" s="2" t="s">
        <v>11</v>
      </c>
      <c r="AS35" s="2" t="s">
        <v>11</v>
      </c>
      <c r="AT35" s="2" t="s">
        <v>11</v>
      </c>
      <c r="AU35" s="2" t="s">
        <v>11</v>
      </c>
      <c r="AV35" s="2" t="s">
        <v>11</v>
      </c>
      <c r="AW35" s="2" t="s">
        <v>11</v>
      </c>
      <c r="AX35" s="2" t="s">
        <v>11</v>
      </c>
      <c r="AY35" s="2" t="s">
        <v>11</v>
      </c>
      <c r="AZ35" s="2" t="s">
        <v>11</v>
      </c>
      <c r="BA35" s="2" t="s">
        <v>11</v>
      </c>
    </row>
    <row r="36" spans="1:53" s="7" customFormat="1" ht="13.5" customHeight="1" x14ac:dyDescent="0.2">
      <c r="A36" s="5" t="s">
        <v>472</v>
      </c>
      <c r="B36" s="6" t="s">
        <v>7</v>
      </c>
      <c r="C36" s="6" t="s">
        <v>7</v>
      </c>
      <c r="D36" s="6" t="s">
        <v>7</v>
      </c>
      <c r="E36" s="6" t="s">
        <v>7</v>
      </c>
      <c r="F36" s="6" t="s">
        <v>7</v>
      </c>
      <c r="G36" s="6" t="s">
        <v>7</v>
      </c>
      <c r="H36" s="6" t="s">
        <v>7</v>
      </c>
      <c r="I36" s="6" t="s">
        <v>7</v>
      </c>
      <c r="J36" s="6" t="s">
        <v>7</v>
      </c>
      <c r="K36" s="6" t="s">
        <v>7</v>
      </c>
      <c r="L36" s="6" t="s">
        <v>7</v>
      </c>
      <c r="M36" s="6" t="s">
        <v>7</v>
      </c>
      <c r="N36" s="6" t="s">
        <v>7</v>
      </c>
      <c r="O36" s="6" t="s">
        <v>7</v>
      </c>
      <c r="P36" s="6" t="s">
        <v>7</v>
      </c>
      <c r="Q36" s="6" t="s">
        <v>7</v>
      </c>
      <c r="R36" s="6" t="s">
        <v>7</v>
      </c>
      <c r="S36" s="6" t="s">
        <v>7</v>
      </c>
      <c r="T36" s="6" t="s">
        <v>7</v>
      </c>
      <c r="U36" s="6" t="s">
        <v>7</v>
      </c>
      <c r="V36" s="6" t="s">
        <v>7</v>
      </c>
      <c r="W36" s="2" t="s">
        <v>11</v>
      </c>
      <c r="X36" s="2" t="s">
        <v>11</v>
      </c>
      <c r="Y36" s="2" t="s">
        <v>11</v>
      </c>
      <c r="Z36" s="2" t="s">
        <v>11</v>
      </c>
      <c r="AA36" s="2" t="s">
        <v>11</v>
      </c>
      <c r="AB36" s="2" t="s">
        <v>11</v>
      </c>
      <c r="AC36" s="2" t="s">
        <v>11</v>
      </c>
      <c r="AD36" s="2" t="s">
        <v>11</v>
      </c>
      <c r="AE36" s="2" t="s">
        <v>11</v>
      </c>
      <c r="AF36" s="2" t="s">
        <v>11</v>
      </c>
      <c r="AG36" s="2" t="s">
        <v>11</v>
      </c>
      <c r="AH36" s="2" t="s">
        <v>11</v>
      </c>
      <c r="AI36" s="2" t="s">
        <v>11</v>
      </c>
      <c r="AJ36" s="2" t="s">
        <v>11</v>
      </c>
      <c r="AK36" s="2" t="s">
        <v>11</v>
      </c>
      <c r="AL36" s="2" t="s">
        <v>11</v>
      </c>
      <c r="AM36" s="2" t="s">
        <v>11</v>
      </c>
      <c r="AN36" s="2" t="s">
        <v>11</v>
      </c>
      <c r="AO36" s="2" t="s">
        <v>11</v>
      </c>
      <c r="AP36" s="2" t="s">
        <v>11</v>
      </c>
      <c r="AQ36" s="2" t="s">
        <v>11</v>
      </c>
      <c r="AR36" s="2" t="s">
        <v>11</v>
      </c>
      <c r="AS36" s="2" t="s">
        <v>11</v>
      </c>
      <c r="AT36" s="2" t="s">
        <v>11</v>
      </c>
      <c r="AU36" s="2" t="s">
        <v>11</v>
      </c>
      <c r="AV36" s="2" t="s">
        <v>11</v>
      </c>
      <c r="AW36" s="2" t="s">
        <v>11</v>
      </c>
      <c r="AX36" s="2" t="s">
        <v>11</v>
      </c>
      <c r="AY36" s="2" t="s">
        <v>11</v>
      </c>
      <c r="AZ36" s="2" t="s">
        <v>11</v>
      </c>
      <c r="BA36" s="2" t="s">
        <v>11</v>
      </c>
    </row>
    <row r="37" spans="1:53" s="7" customFormat="1" ht="13.5" customHeight="1" x14ac:dyDescent="0.2">
      <c r="A37" s="5" t="s">
        <v>48</v>
      </c>
      <c r="B37" s="6" t="s">
        <v>5</v>
      </c>
      <c r="C37" s="6" t="s">
        <v>5</v>
      </c>
      <c r="D37" s="6" t="s">
        <v>5</v>
      </c>
      <c r="E37" s="6" t="s">
        <v>5</v>
      </c>
      <c r="F37" s="6" t="s">
        <v>5</v>
      </c>
      <c r="G37" s="6" t="s">
        <v>5</v>
      </c>
      <c r="H37" s="6" t="s">
        <v>5</v>
      </c>
      <c r="I37" s="6" t="s">
        <v>5</v>
      </c>
      <c r="J37" s="6" t="s">
        <v>5</v>
      </c>
      <c r="K37" s="6" t="s">
        <v>5</v>
      </c>
      <c r="L37" s="6" t="s">
        <v>5</v>
      </c>
      <c r="M37" s="6" t="s">
        <v>5</v>
      </c>
      <c r="N37" s="6" t="s">
        <v>5</v>
      </c>
      <c r="O37" s="6" t="s">
        <v>5</v>
      </c>
      <c r="P37" s="6" t="s">
        <v>5</v>
      </c>
      <c r="Q37" s="6" t="s">
        <v>5</v>
      </c>
      <c r="R37" s="6" t="s">
        <v>5</v>
      </c>
      <c r="S37" s="6" t="s">
        <v>5</v>
      </c>
      <c r="T37" s="6" t="s">
        <v>5</v>
      </c>
      <c r="U37" s="6" t="s">
        <v>5</v>
      </c>
      <c r="V37" s="6" t="s">
        <v>5</v>
      </c>
      <c r="W37" s="2" t="s">
        <v>11</v>
      </c>
      <c r="X37" s="2" t="s">
        <v>11</v>
      </c>
      <c r="Y37" s="2" t="s">
        <v>11</v>
      </c>
      <c r="Z37" s="2" t="s">
        <v>11</v>
      </c>
      <c r="AA37" s="2" t="s">
        <v>11</v>
      </c>
      <c r="AB37" s="2" t="s">
        <v>11</v>
      </c>
      <c r="AC37" s="2" t="s">
        <v>11</v>
      </c>
      <c r="AD37" s="2" t="s">
        <v>11</v>
      </c>
      <c r="AE37" s="2" t="s">
        <v>11</v>
      </c>
      <c r="AF37" s="2" t="s">
        <v>11</v>
      </c>
      <c r="AG37" s="2" t="s">
        <v>11</v>
      </c>
      <c r="AH37" s="2" t="s">
        <v>11</v>
      </c>
      <c r="AI37" s="2" t="s">
        <v>11</v>
      </c>
      <c r="AJ37" s="2" t="s">
        <v>11</v>
      </c>
      <c r="AK37" s="2" t="s">
        <v>11</v>
      </c>
      <c r="AL37" s="2" t="s">
        <v>11</v>
      </c>
      <c r="AM37" s="2" t="s">
        <v>11</v>
      </c>
      <c r="AN37" s="2" t="s">
        <v>11</v>
      </c>
      <c r="AO37" s="2" t="s">
        <v>11</v>
      </c>
      <c r="AP37" s="2" t="s">
        <v>11</v>
      </c>
      <c r="AQ37" s="2" t="s">
        <v>11</v>
      </c>
      <c r="AR37" s="2" t="s">
        <v>11</v>
      </c>
      <c r="AS37" s="2" t="s">
        <v>11</v>
      </c>
      <c r="AT37" s="2" t="s">
        <v>11</v>
      </c>
      <c r="AU37" s="2" t="s">
        <v>11</v>
      </c>
      <c r="AV37" s="2" t="s">
        <v>11</v>
      </c>
      <c r="AW37" s="2" t="s">
        <v>11</v>
      </c>
      <c r="AX37" s="2" t="s">
        <v>11</v>
      </c>
      <c r="AY37" s="2" t="s">
        <v>11</v>
      </c>
      <c r="AZ37" s="2" t="s">
        <v>11</v>
      </c>
      <c r="BA37" s="2" t="s">
        <v>11</v>
      </c>
    </row>
    <row r="38" spans="1:53" s="7" customFormat="1" ht="13.5" customHeight="1" x14ac:dyDescent="0.2">
      <c r="A38" s="5" t="s">
        <v>473</v>
      </c>
      <c r="B38" s="6" t="s">
        <v>3</v>
      </c>
      <c r="C38" s="6" t="s">
        <v>3</v>
      </c>
      <c r="D38" s="6" t="s">
        <v>3</v>
      </c>
      <c r="E38" s="6" t="s">
        <v>3</v>
      </c>
      <c r="F38" s="6" t="s">
        <v>3</v>
      </c>
      <c r="G38" s="6" t="s">
        <v>3</v>
      </c>
      <c r="H38" s="6" t="s">
        <v>3</v>
      </c>
      <c r="I38" s="6" t="s">
        <v>3</v>
      </c>
      <c r="J38" s="6" t="s">
        <v>3</v>
      </c>
      <c r="K38" s="6" t="s">
        <v>3</v>
      </c>
      <c r="L38" s="6" t="s">
        <v>3</v>
      </c>
      <c r="M38" s="6" t="s">
        <v>3</v>
      </c>
      <c r="N38" s="6" t="s">
        <v>3</v>
      </c>
      <c r="O38" s="6" t="s">
        <v>3</v>
      </c>
      <c r="P38" s="6" t="s">
        <v>3</v>
      </c>
      <c r="Q38" s="6" t="s">
        <v>3</v>
      </c>
      <c r="R38" s="6" t="s">
        <v>3</v>
      </c>
      <c r="S38" s="6" t="s">
        <v>7</v>
      </c>
      <c r="T38" s="6" t="s">
        <v>7</v>
      </c>
      <c r="U38" s="6" t="s">
        <v>3</v>
      </c>
      <c r="V38" s="6" t="s">
        <v>3</v>
      </c>
      <c r="W38" s="2" t="s">
        <v>11</v>
      </c>
      <c r="X38" s="2" t="s">
        <v>11</v>
      </c>
      <c r="Y38" s="2" t="s">
        <v>11</v>
      </c>
      <c r="Z38" s="2" t="s">
        <v>11</v>
      </c>
      <c r="AA38" s="2" t="s">
        <v>11</v>
      </c>
      <c r="AB38" s="2" t="s">
        <v>11</v>
      </c>
      <c r="AC38" s="2" t="s">
        <v>11</v>
      </c>
      <c r="AD38" s="2" t="s">
        <v>11</v>
      </c>
      <c r="AE38" s="2" t="s">
        <v>11</v>
      </c>
      <c r="AF38" s="2" t="s">
        <v>11</v>
      </c>
      <c r="AG38" s="2" t="s">
        <v>11</v>
      </c>
      <c r="AH38" s="2" t="s">
        <v>11</v>
      </c>
      <c r="AI38" s="2" t="s">
        <v>11</v>
      </c>
      <c r="AJ38" s="2" t="s">
        <v>11</v>
      </c>
      <c r="AK38" s="2" t="s">
        <v>11</v>
      </c>
      <c r="AL38" s="2" t="s">
        <v>11</v>
      </c>
      <c r="AM38" s="2" t="s">
        <v>11</v>
      </c>
      <c r="AN38" s="2" t="s">
        <v>11</v>
      </c>
      <c r="AO38" s="2" t="s">
        <v>11</v>
      </c>
      <c r="AP38" s="2" t="s">
        <v>11</v>
      </c>
      <c r="AQ38" s="2" t="s">
        <v>11</v>
      </c>
      <c r="AR38" s="2" t="s">
        <v>11</v>
      </c>
      <c r="AS38" s="2" t="s">
        <v>11</v>
      </c>
      <c r="AT38" s="2" t="s">
        <v>11</v>
      </c>
      <c r="AU38" s="2" t="s">
        <v>11</v>
      </c>
      <c r="AV38" s="2" t="s">
        <v>11</v>
      </c>
      <c r="AW38" s="2" t="s">
        <v>11</v>
      </c>
      <c r="AX38" s="2" t="s">
        <v>11</v>
      </c>
      <c r="AY38" s="2" t="s">
        <v>11</v>
      </c>
      <c r="AZ38" s="2" t="s">
        <v>11</v>
      </c>
      <c r="BA38" s="2" t="s">
        <v>11</v>
      </c>
    </row>
    <row r="39" spans="1:53" s="7" customFormat="1" ht="13.5" customHeight="1" x14ac:dyDescent="0.2">
      <c r="A39" s="5" t="s">
        <v>474</v>
      </c>
      <c r="B39" s="6" t="s">
        <v>7</v>
      </c>
      <c r="C39" s="6" t="s">
        <v>7</v>
      </c>
      <c r="D39" s="6" t="s">
        <v>7</v>
      </c>
      <c r="E39" s="6" t="s">
        <v>7</v>
      </c>
      <c r="F39" s="6" t="s">
        <v>7</v>
      </c>
      <c r="G39" s="6" t="s">
        <v>7</v>
      </c>
      <c r="H39" s="6" t="s">
        <v>7</v>
      </c>
      <c r="I39" s="6" t="s">
        <v>7</v>
      </c>
      <c r="J39" s="6" t="s">
        <v>7</v>
      </c>
      <c r="K39" s="6" t="s">
        <v>7</v>
      </c>
      <c r="L39" s="6" t="s">
        <v>7</v>
      </c>
      <c r="M39" s="6" t="s">
        <v>7</v>
      </c>
      <c r="N39" s="6" t="s">
        <v>7</v>
      </c>
      <c r="O39" s="6" t="s">
        <v>7</v>
      </c>
      <c r="P39" s="6" t="s">
        <v>7</v>
      </c>
      <c r="Q39" s="6" t="s">
        <v>7</v>
      </c>
      <c r="R39" s="6" t="s">
        <v>7</v>
      </c>
      <c r="S39" s="6" t="s">
        <v>7</v>
      </c>
      <c r="T39" s="6" t="s">
        <v>7</v>
      </c>
      <c r="U39" s="6" t="s">
        <v>7</v>
      </c>
      <c r="V39" s="6" t="s">
        <v>7</v>
      </c>
      <c r="W39" s="2" t="s">
        <v>11</v>
      </c>
      <c r="X39" s="2" t="s">
        <v>11</v>
      </c>
      <c r="Y39" s="2" t="s">
        <v>11</v>
      </c>
      <c r="Z39" s="2" t="s">
        <v>11</v>
      </c>
      <c r="AA39" s="2" t="s">
        <v>11</v>
      </c>
      <c r="AB39" s="2" t="s">
        <v>11</v>
      </c>
      <c r="AC39" s="2" t="s">
        <v>11</v>
      </c>
      <c r="AD39" s="2" t="s">
        <v>11</v>
      </c>
      <c r="AE39" s="2" t="s">
        <v>11</v>
      </c>
      <c r="AF39" s="2" t="s">
        <v>11</v>
      </c>
      <c r="AG39" s="2" t="s">
        <v>11</v>
      </c>
      <c r="AH39" s="2" t="s">
        <v>11</v>
      </c>
      <c r="AI39" s="2" t="s">
        <v>11</v>
      </c>
      <c r="AJ39" s="2" t="s">
        <v>11</v>
      </c>
      <c r="AK39" s="2" t="s">
        <v>11</v>
      </c>
      <c r="AL39" s="2" t="s">
        <v>11</v>
      </c>
      <c r="AM39" s="2" t="s">
        <v>11</v>
      </c>
      <c r="AN39" s="2" t="s">
        <v>11</v>
      </c>
      <c r="AO39" s="2" t="s">
        <v>11</v>
      </c>
      <c r="AP39" s="2" t="s">
        <v>11</v>
      </c>
      <c r="AQ39" s="2" t="s">
        <v>11</v>
      </c>
      <c r="AR39" s="2" t="s">
        <v>11</v>
      </c>
      <c r="AS39" s="2" t="s">
        <v>11</v>
      </c>
      <c r="AT39" s="2" t="s">
        <v>11</v>
      </c>
      <c r="AU39" s="2" t="s">
        <v>11</v>
      </c>
      <c r="AV39" s="2" t="s">
        <v>11</v>
      </c>
      <c r="AW39" s="2" t="s">
        <v>11</v>
      </c>
      <c r="AX39" s="2" t="s">
        <v>11</v>
      </c>
      <c r="AY39" s="2" t="s">
        <v>11</v>
      </c>
      <c r="AZ39" s="2" t="s">
        <v>11</v>
      </c>
      <c r="BA39" s="2" t="s">
        <v>11</v>
      </c>
    </row>
    <row r="40" spans="1:53" ht="13.5" customHeight="1" x14ac:dyDescent="0.2">
      <c r="A40" s="5" t="s">
        <v>475</v>
      </c>
      <c r="B40" s="6" t="s">
        <v>7</v>
      </c>
      <c r="C40" s="6" t="s">
        <v>7</v>
      </c>
      <c r="D40" s="6" t="s">
        <v>7</v>
      </c>
      <c r="E40" s="6" t="s">
        <v>7</v>
      </c>
      <c r="F40" s="6" t="s">
        <v>7</v>
      </c>
      <c r="G40" s="6" t="s">
        <v>7</v>
      </c>
      <c r="H40" s="6" t="s">
        <v>7</v>
      </c>
      <c r="I40" s="6" t="s">
        <v>7</v>
      </c>
      <c r="J40" s="6" t="s">
        <v>7</v>
      </c>
      <c r="K40" s="6" t="s">
        <v>7</v>
      </c>
      <c r="L40" s="6" t="s">
        <v>7</v>
      </c>
      <c r="M40" s="6" t="s">
        <v>7</v>
      </c>
      <c r="N40" s="6" t="s">
        <v>7</v>
      </c>
      <c r="O40" s="6" t="s">
        <v>7</v>
      </c>
      <c r="P40" s="6" t="s">
        <v>7</v>
      </c>
      <c r="Q40" s="6" t="s">
        <v>7</v>
      </c>
      <c r="R40" s="6" t="s">
        <v>7</v>
      </c>
      <c r="S40" s="6" t="s">
        <v>7</v>
      </c>
      <c r="T40" s="6" t="s">
        <v>7</v>
      </c>
      <c r="U40" s="6" t="s">
        <v>7</v>
      </c>
      <c r="V40" s="6" t="s">
        <v>7</v>
      </c>
      <c r="W40" s="2" t="s">
        <v>11</v>
      </c>
      <c r="X40" s="2" t="s">
        <v>11</v>
      </c>
      <c r="Y40" s="2" t="s">
        <v>11</v>
      </c>
      <c r="Z40" s="2" t="s">
        <v>11</v>
      </c>
      <c r="AA40" s="2" t="s">
        <v>11</v>
      </c>
      <c r="AB40" s="2" t="s">
        <v>11</v>
      </c>
      <c r="AC40" s="2" t="s">
        <v>11</v>
      </c>
      <c r="AD40" s="2" t="s">
        <v>11</v>
      </c>
      <c r="AE40" s="2" t="s">
        <v>11</v>
      </c>
      <c r="AF40" s="2" t="s">
        <v>11</v>
      </c>
      <c r="AG40" s="2" t="s">
        <v>11</v>
      </c>
      <c r="AH40" s="2" t="s">
        <v>11</v>
      </c>
      <c r="AI40" s="2" t="s">
        <v>11</v>
      </c>
      <c r="AJ40" s="2" t="s">
        <v>11</v>
      </c>
      <c r="AK40" s="2" t="s">
        <v>11</v>
      </c>
      <c r="AL40" s="2" t="s">
        <v>11</v>
      </c>
      <c r="AM40" s="2" t="s">
        <v>11</v>
      </c>
      <c r="AN40" s="2" t="s">
        <v>11</v>
      </c>
      <c r="AO40" s="2" t="s">
        <v>11</v>
      </c>
      <c r="AP40" s="2" t="s">
        <v>11</v>
      </c>
      <c r="AQ40" s="2" t="s">
        <v>11</v>
      </c>
      <c r="AR40" s="2" t="s">
        <v>11</v>
      </c>
      <c r="AS40" s="2" t="s">
        <v>11</v>
      </c>
      <c r="AT40" s="2" t="s">
        <v>11</v>
      </c>
      <c r="AU40" s="2" t="s">
        <v>11</v>
      </c>
      <c r="AV40" s="2" t="s">
        <v>11</v>
      </c>
      <c r="AW40" s="2" t="s">
        <v>11</v>
      </c>
      <c r="AX40" s="2" t="s">
        <v>11</v>
      </c>
      <c r="AY40" s="2" t="s">
        <v>11</v>
      </c>
      <c r="AZ40" s="2" t="s">
        <v>11</v>
      </c>
      <c r="BA40" s="2" t="s">
        <v>11</v>
      </c>
    </row>
    <row r="41" spans="1:53" ht="13.5" customHeight="1" x14ac:dyDescent="0.2">
      <c r="A41" s="5" t="s">
        <v>476</v>
      </c>
      <c r="B41" s="6" t="s">
        <v>7</v>
      </c>
      <c r="C41" s="6" t="s">
        <v>7</v>
      </c>
      <c r="D41" s="6" t="s">
        <v>7</v>
      </c>
      <c r="E41" s="6" t="s">
        <v>7</v>
      </c>
      <c r="F41" s="6" t="s">
        <v>7</v>
      </c>
      <c r="G41" s="6" t="s">
        <v>7</v>
      </c>
      <c r="H41" s="6" t="s">
        <v>7</v>
      </c>
      <c r="I41" s="6" t="s">
        <v>7</v>
      </c>
      <c r="J41" s="6" t="s">
        <v>7</v>
      </c>
      <c r="K41" s="6" t="s">
        <v>7</v>
      </c>
      <c r="L41" s="6" t="s">
        <v>7</v>
      </c>
      <c r="M41" s="6" t="s">
        <v>7</v>
      </c>
      <c r="N41" s="6" t="s">
        <v>7</v>
      </c>
      <c r="O41" s="6" t="s">
        <v>7</v>
      </c>
      <c r="P41" s="6" t="s">
        <v>7</v>
      </c>
      <c r="Q41" s="6" t="s">
        <v>7</v>
      </c>
      <c r="R41" s="6" t="s">
        <v>7</v>
      </c>
      <c r="S41" s="6" t="s">
        <v>7</v>
      </c>
      <c r="T41" s="6" t="s">
        <v>7</v>
      </c>
      <c r="U41" s="6" t="s">
        <v>7</v>
      </c>
      <c r="V41" s="6" t="s">
        <v>7</v>
      </c>
      <c r="W41" s="2" t="s">
        <v>11</v>
      </c>
      <c r="X41" s="2" t="s">
        <v>11</v>
      </c>
      <c r="Y41" s="2" t="s">
        <v>11</v>
      </c>
      <c r="Z41" s="2" t="s">
        <v>11</v>
      </c>
      <c r="AA41" s="2" t="s">
        <v>11</v>
      </c>
      <c r="AB41" s="2" t="s">
        <v>11</v>
      </c>
      <c r="AC41" s="2" t="s">
        <v>11</v>
      </c>
      <c r="AD41" s="2" t="s">
        <v>11</v>
      </c>
      <c r="AE41" s="2" t="s">
        <v>11</v>
      </c>
      <c r="AF41" s="2" t="s">
        <v>11</v>
      </c>
      <c r="AG41" s="2" t="s">
        <v>11</v>
      </c>
      <c r="AH41" s="2" t="s">
        <v>11</v>
      </c>
      <c r="AI41" s="2" t="s">
        <v>11</v>
      </c>
      <c r="AJ41" s="2" t="s">
        <v>11</v>
      </c>
      <c r="AK41" s="2" t="s">
        <v>11</v>
      </c>
      <c r="AL41" s="2" t="s">
        <v>11</v>
      </c>
      <c r="AM41" s="2" t="s">
        <v>11</v>
      </c>
      <c r="AN41" s="2" t="s">
        <v>11</v>
      </c>
      <c r="AO41" s="2" t="s">
        <v>11</v>
      </c>
      <c r="AP41" s="2" t="s">
        <v>11</v>
      </c>
      <c r="AQ41" s="2" t="s">
        <v>11</v>
      </c>
      <c r="AR41" s="2" t="s">
        <v>11</v>
      </c>
      <c r="AS41" s="2" t="s">
        <v>11</v>
      </c>
      <c r="AT41" s="2" t="s">
        <v>11</v>
      </c>
      <c r="AU41" s="2" t="s">
        <v>11</v>
      </c>
      <c r="AV41" s="2" t="s">
        <v>11</v>
      </c>
      <c r="AW41" s="2" t="s">
        <v>11</v>
      </c>
      <c r="AX41" s="2" t="s">
        <v>11</v>
      </c>
      <c r="AY41" s="2" t="s">
        <v>11</v>
      </c>
      <c r="AZ41" s="2" t="s">
        <v>11</v>
      </c>
      <c r="BA41" s="2" t="s">
        <v>11</v>
      </c>
    </row>
    <row r="42" spans="1:53" ht="13.5" customHeight="1" x14ac:dyDescent="0.2">
      <c r="A42" s="5" t="s">
        <v>477</v>
      </c>
      <c r="B42" s="6" t="s">
        <v>7</v>
      </c>
      <c r="C42" s="6" t="s">
        <v>7</v>
      </c>
      <c r="D42" s="6" t="s">
        <v>7</v>
      </c>
      <c r="E42" s="6" t="s">
        <v>7</v>
      </c>
      <c r="F42" s="6" t="s">
        <v>7</v>
      </c>
      <c r="G42" s="6" t="s">
        <v>7</v>
      </c>
      <c r="H42" s="6" t="s">
        <v>7</v>
      </c>
      <c r="I42" s="6" t="s">
        <v>7</v>
      </c>
      <c r="J42" s="6" t="s">
        <v>7</v>
      </c>
      <c r="K42" s="6" t="s">
        <v>7</v>
      </c>
      <c r="L42" s="6" t="s">
        <v>7</v>
      </c>
      <c r="M42" s="6" t="s">
        <v>7</v>
      </c>
      <c r="N42" s="6" t="s">
        <v>7</v>
      </c>
      <c r="O42" s="6" t="s">
        <v>7</v>
      </c>
      <c r="P42" s="6" t="s">
        <v>7</v>
      </c>
      <c r="Q42" s="6" t="s">
        <v>7</v>
      </c>
      <c r="R42" s="6" t="s">
        <v>7</v>
      </c>
      <c r="S42" s="6" t="s">
        <v>7</v>
      </c>
      <c r="T42" s="6" t="s">
        <v>7</v>
      </c>
      <c r="U42" s="6" t="s">
        <v>7</v>
      </c>
      <c r="V42" s="6" t="s">
        <v>7</v>
      </c>
      <c r="W42" s="2" t="s">
        <v>11</v>
      </c>
      <c r="X42" s="2" t="s">
        <v>11</v>
      </c>
      <c r="Y42" s="2" t="s">
        <v>11</v>
      </c>
      <c r="Z42" s="2" t="s">
        <v>11</v>
      </c>
      <c r="AA42" s="2" t="s">
        <v>11</v>
      </c>
      <c r="AB42" s="2" t="s">
        <v>11</v>
      </c>
      <c r="AC42" s="2" t="s">
        <v>11</v>
      </c>
      <c r="AD42" s="2" t="s">
        <v>11</v>
      </c>
      <c r="AE42" s="2" t="s">
        <v>11</v>
      </c>
      <c r="AF42" s="2" t="s">
        <v>11</v>
      </c>
      <c r="AG42" s="2" t="s">
        <v>11</v>
      </c>
      <c r="AH42" s="2" t="s">
        <v>11</v>
      </c>
      <c r="AI42" s="2" t="s">
        <v>11</v>
      </c>
      <c r="AJ42" s="2" t="s">
        <v>11</v>
      </c>
      <c r="AK42" s="2" t="s">
        <v>11</v>
      </c>
      <c r="AL42" s="2" t="s">
        <v>11</v>
      </c>
      <c r="AM42" s="2" t="s">
        <v>11</v>
      </c>
      <c r="AN42" s="2" t="s">
        <v>11</v>
      </c>
      <c r="AO42" s="2" t="s">
        <v>11</v>
      </c>
      <c r="AP42" s="2" t="s">
        <v>11</v>
      </c>
      <c r="AQ42" s="2" t="s">
        <v>11</v>
      </c>
      <c r="AR42" s="2" t="s">
        <v>11</v>
      </c>
      <c r="AS42" s="2" t="s">
        <v>11</v>
      </c>
      <c r="AT42" s="2" t="s">
        <v>11</v>
      </c>
      <c r="AU42" s="2" t="s">
        <v>11</v>
      </c>
      <c r="AV42" s="2" t="s">
        <v>11</v>
      </c>
      <c r="AW42" s="2" t="s">
        <v>11</v>
      </c>
      <c r="AX42" s="2" t="s">
        <v>11</v>
      </c>
      <c r="AY42" s="2" t="s">
        <v>11</v>
      </c>
      <c r="AZ42" s="2" t="s">
        <v>11</v>
      </c>
      <c r="BA42" s="2" t="s">
        <v>11</v>
      </c>
    </row>
    <row r="43" spans="1:53" ht="13.5" customHeight="1" x14ac:dyDescent="0.2">
      <c r="A43" s="5" t="s">
        <v>478</v>
      </c>
      <c r="B43" s="6" t="s">
        <v>7</v>
      </c>
      <c r="C43" s="6" t="s">
        <v>7</v>
      </c>
      <c r="D43" s="6" t="s">
        <v>7</v>
      </c>
      <c r="E43" s="6" t="s">
        <v>7</v>
      </c>
      <c r="F43" s="6" t="s">
        <v>7</v>
      </c>
      <c r="G43" s="6" t="s">
        <v>7</v>
      </c>
      <c r="H43" s="6" t="s">
        <v>7</v>
      </c>
      <c r="I43" s="6" t="s">
        <v>7</v>
      </c>
      <c r="J43" s="6" t="s">
        <v>7</v>
      </c>
      <c r="K43" s="6" t="s">
        <v>7</v>
      </c>
      <c r="L43" s="6" t="s">
        <v>7</v>
      </c>
      <c r="M43" s="6" t="s">
        <v>7</v>
      </c>
      <c r="N43" s="6" t="s">
        <v>7</v>
      </c>
      <c r="O43" s="6" t="s">
        <v>7</v>
      </c>
      <c r="P43" s="6" t="s">
        <v>7</v>
      </c>
      <c r="Q43" s="6" t="s">
        <v>7</v>
      </c>
      <c r="R43" s="6" t="s">
        <v>7</v>
      </c>
      <c r="S43" s="6" t="s">
        <v>7</v>
      </c>
      <c r="T43" s="6" t="s">
        <v>7</v>
      </c>
      <c r="U43" s="6" t="s">
        <v>7</v>
      </c>
      <c r="V43" s="6" t="s">
        <v>7</v>
      </c>
      <c r="W43" s="2" t="s">
        <v>11</v>
      </c>
      <c r="X43" s="2" t="s">
        <v>11</v>
      </c>
      <c r="Y43" s="2" t="s">
        <v>11</v>
      </c>
      <c r="Z43" s="2" t="s">
        <v>11</v>
      </c>
      <c r="AA43" s="2" t="s">
        <v>11</v>
      </c>
      <c r="AB43" s="2" t="s">
        <v>11</v>
      </c>
      <c r="AC43" s="2" t="s">
        <v>11</v>
      </c>
      <c r="AD43" s="2" t="s">
        <v>11</v>
      </c>
      <c r="AE43" s="2" t="s">
        <v>11</v>
      </c>
      <c r="AF43" s="2" t="s">
        <v>11</v>
      </c>
      <c r="AG43" s="2" t="s">
        <v>11</v>
      </c>
      <c r="AH43" s="2" t="s">
        <v>11</v>
      </c>
      <c r="AI43" s="2" t="s">
        <v>11</v>
      </c>
      <c r="AJ43" s="2" t="s">
        <v>11</v>
      </c>
      <c r="AK43" s="2" t="s">
        <v>11</v>
      </c>
      <c r="AL43" s="2" t="s">
        <v>11</v>
      </c>
      <c r="AM43" s="2" t="s">
        <v>11</v>
      </c>
      <c r="AN43" s="2" t="s">
        <v>11</v>
      </c>
      <c r="AO43" s="2" t="s">
        <v>11</v>
      </c>
      <c r="AP43" s="2" t="s">
        <v>11</v>
      </c>
      <c r="AQ43" s="2" t="s">
        <v>11</v>
      </c>
      <c r="AR43" s="2" t="s">
        <v>11</v>
      </c>
      <c r="AS43" s="2" t="s">
        <v>11</v>
      </c>
      <c r="AT43" s="2" t="s">
        <v>11</v>
      </c>
      <c r="AU43" s="2" t="s">
        <v>11</v>
      </c>
      <c r="AV43" s="2" t="s">
        <v>11</v>
      </c>
      <c r="AW43" s="2" t="s">
        <v>11</v>
      </c>
      <c r="AX43" s="2" t="s">
        <v>11</v>
      </c>
      <c r="AY43" s="2" t="s">
        <v>11</v>
      </c>
      <c r="AZ43" s="2" t="s">
        <v>11</v>
      </c>
      <c r="BA43" s="2" t="s">
        <v>11</v>
      </c>
    </row>
    <row r="44" spans="1:53" ht="13.5" customHeight="1" x14ac:dyDescent="0.2">
      <c r="A44" s="5" t="s">
        <v>479</v>
      </c>
      <c r="B44" s="6" t="s">
        <v>3</v>
      </c>
      <c r="C44" s="6" t="s">
        <v>3</v>
      </c>
      <c r="D44" s="6" t="s">
        <v>3</v>
      </c>
      <c r="E44" s="6" t="s">
        <v>3</v>
      </c>
      <c r="F44" s="6" t="s">
        <v>3</v>
      </c>
      <c r="G44" s="6" t="s">
        <v>3</v>
      </c>
      <c r="H44" s="6" t="s">
        <v>3</v>
      </c>
      <c r="I44" s="6" t="s">
        <v>3</v>
      </c>
      <c r="J44" s="6" t="s">
        <v>3</v>
      </c>
      <c r="K44" s="6" t="s">
        <v>3</v>
      </c>
      <c r="L44" s="6" t="s">
        <v>3</v>
      </c>
      <c r="M44" s="6" t="s">
        <v>7</v>
      </c>
      <c r="N44" s="6" t="s">
        <v>7</v>
      </c>
      <c r="O44" s="6" t="s">
        <v>7</v>
      </c>
      <c r="P44" s="6" t="s">
        <v>7</v>
      </c>
      <c r="Q44" s="6" t="s">
        <v>7</v>
      </c>
      <c r="R44" s="6" t="s">
        <v>7</v>
      </c>
      <c r="S44" s="6" t="s">
        <v>3</v>
      </c>
      <c r="T44" s="6" t="s">
        <v>7</v>
      </c>
      <c r="U44" s="6" t="s">
        <v>7</v>
      </c>
      <c r="V44" s="6" t="s">
        <v>7</v>
      </c>
      <c r="W44" s="2" t="s">
        <v>11</v>
      </c>
      <c r="X44" s="2" t="s">
        <v>11</v>
      </c>
      <c r="Y44" s="2" t="s">
        <v>11</v>
      </c>
      <c r="Z44" s="2" t="s">
        <v>11</v>
      </c>
      <c r="AA44" s="2" t="s">
        <v>11</v>
      </c>
      <c r="AB44" s="2" t="s">
        <v>11</v>
      </c>
      <c r="AC44" s="2" t="s">
        <v>11</v>
      </c>
      <c r="AD44" s="2" t="s">
        <v>11</v>
      </c>
      <c r="AE44" s="2" t="s">
        <v>11</v>
      </c>
      <c r="AF44" s="2" t="s">
        <v>11</v>
      </c>
      <c r="AG44" s="2" t="s">
        <v>11</v>
      </c>
      <c r="AH44" s="2" t="s">
        <v>11</v>
      </c>
      <c r="AI44" s="2" t="s">
        <v>11</v>
      </c>
      <c r="AJ44" s="2" t="s">
        <v>11</v>
      </c>
      <c r="AK44" s="2" t="s">
        <v>11</v>
      </c>
      <c r="AL44" s="2" t="s">
        <v>11</v>
      </c>
      <c r="AM44" s="2" t="s">
        <v>11</v>
      </c>
      <c r="AN44" s="2" t="s">
        <v>11</v>
      </c>
      <c r="AO44" s="2" t="s">
        <v>11</v>
      </c>
      <c r="AP44" s="2" t="s">
        <v>11</v>
      </c>
      <c r="AQ44" s="2" t="s">
        <v>11</v>
      </c>
      <c r="AR44" s="2" t="s">
        <v>11</v>
      </c>
      <c r="AS44" s="2" t="s">
        <v>11</v>
      </c>
      <c r="AT44" s="2" t="s">
        <v>11</v>
      </c>
      <c r="AU44" s="2" t="s">
        <v>11</v>
      </c>
      <c r="AV44" s="2" t="s">
        <v>11</v>
      </c>
      <c r="AW44" s="2" t="s">
        <v>11</v>
      </c>
      <c r="AX44" s="2" t="s">
        <v>11</v>
      </c>
      <c r="AY44" s="2" t="s">
        <v>11</v>
      </c>
      <c r="AZ44" s="2" t="s">
        <v>11</v>
      </c>
      <c r="BA44" s="2" t="s">
        <v>11</v>
      </c>
    </row>
    <row r="45" spans="1:53" ht="13.5" customHeight="1" x14ac:dyDescent="0.2">
      <c r="A45" s="5" t="s">
        <v>480</v>
      </c>
      <c r="B45" s="6" t="s">
        <v>7</v>
      </c>
      <c r="C45" s="6" t="s">
        <v>7</v>
      </c>
      <c r="D45" s="6" t="s">
        <v>7</v>
      </c>
      <c r="E45" s="6" t="s">
        <v>7</v>
      </c>
      <c r="F45" s="6" t="s">
        <v>7</v>
      </c>
      <c r="G45" s="6" t="s">
        <v>7</v>
      </c>
      <c r="H45" s="6" t="s">
        <v>7</v>
      </c>
      <c r="I45" s="6" t="s">
        <v>7</v>
      </c>
      <c r="J45" s="6" t="s">
        <v>7</v>
      </c>
      <c r="K45" s="6" t="s">
        <v>7</v>
      </c>
      <c r="L45" s="6" t="s">
        <v>7</v>
      </c>
      <c r="M45" s="6" t="s">
        <v>7</v>
      </c>
      <c r="N45" s="6" t="s">
        <v>7</v>
      </c>
      <c r="O45" s="6" t="s">
        <v>7</v>
      </c>
      <c r="P45" s="6" t="s">
        <v>7</v>
      </c>
      <c r="Q45" s="6" t="s">
        <v>7</v>
      </c>
      <c r="R45" s="6" t="s">
        <v>7</v>
      </c>
      <c r="S45" s="6" t="s">
        <v>7</v>
      </c>
      <c r="T45" s="6" t="s">
        <v>7</v>
      </c>
      <c r="U45" s="6" t="s">
        <v>7</v>
      </c>
      <c r="V45" s="6" t="s">
        <v>7</v>
      </c>
      <c r="W45" s="2" t="s">
        <v>11</v>
      </c>
      <c r="X45" s="2" t="s">
        <v>11</v>
      </c>
      <c r="Y45" s="2" t="s">
        <v>11</v>
      </c>
      <c r="Z45" s="2" t="s">
        <v>11</v>
      </c>
      <c r="AA45" s="2" t="s">
        <v>11</v>
      </c>
      <c r="AB45" s="2" t="s">
        <v>11</v>
      </c>
      <c r="AC45" s="2" t="s">
        <v>11</v>
      </c>
      <c r="AD45" s="2" t="s">
        <v>11</v>
      </c>
      <c r="AE45" s="2" t="s">
        <v>11</v>
      </c>
      <c r="AF45" s="2" t="s">
        <v>11</v>
      </c>
      <c r="AG45" s="2" t="s">
        <v>11</v>
      </c>
      <c r="AH45" s="2" t="s">
        <v>11</v>
      </c>
      <c r="AI45" s="2" t="s">
        <v>11</v>
      </c>
      <c r="AJ45" s="2" t="s">
        <v>11</v>
      </c>
      <c r="AK45" s="2" t="s">
        <v>11</v>
      </c>
      <c r="AL45" s="2" t="s">
        <v>11</v>
      </c>
      <c r="AM45" s="2" t="s">
        <v>11</v>
      </c>
      <c r="AN45" s="2" t="s">
        <v>11</v>
      </c>
      <c r="AO45" s="2" t="s">
        <v>11</v>
      </c>
      <c r="AP45" s="2" t="s">
        <v>11</v>
      </c>
      <c r="AQ45" s="2" t="s">
        <v>11</v>
      </c>
      <c r="AR45" s="2" t="s">
        <v>11</v>
      </c>
      <c r="AS45" s="2" t="s">
        <v>11</v>
      </c>
      <c r="AT45" s="2" t="s">
        <v>11</v>
      </c>
      <c r="AU45" s="2" t="s">
        <v>11</v>
      </c>
      <c r="AV45" s="2" t="s">
        <v>11</v>
      </c>
      <c r="AW45" s="2" t="s">
        <v>11</v>
      </c>
      <c r="AX45" s="2" t="s">
        <v>11</v>
      </c>
      <c r="AY45" s="2" t="s">
        <v>11</v>
      </c>
      <c r="AZ45" s="2" t="s">
        <v>11</v>
      </c>
      <c r="BA45" s="2" t="s">
        <v>11</v>
      </c>
    </row>
    <row r="46" spans="1:53" ht="13.5" customHeight="1" x14ac:dyDescent="0.2">
      <c r="A46" s="5" t="s">
        <v>481</v>
      </c>
      <c r="B46" s="6" t="s">
        <v>7</v>
      </c>
      <c r="C46" s="6" t="s">
        <v>7</v>
      </c>
      <c r="D46" s="6" t="s">
        <v>7</v>
      </c>
      <c r="E46" s="6" t="s">
        <v>7</v>
      </c>
      <c r="F46" s="6" t="s">
        <v>7</v>
      </c>
      <c r="G46" s="6" t="s">
        <v>7</v>
      </c>
      <c r="H46" s="6" t="s">
        <v>7</v>
      </c>
      <c r="I46" s="6" t="s">
        <v>7</v>
      </c>
      <c r="J46" s="6" t="s">
        <v>7</v>
      </c>
      <c r="K46" s="6" t="s">
        <v>7</v>
      </c>
      <c r="L46" s="6" t="s">
        <v>7</v>
      </c>
      <c r="M46" s="6" t="s">
        <v>7</v>
      </c>
      <c r="N46" s="6" t="s">
        <v>7</v>
      </c>
      <c r="O46" s="6" t="s">
        <v>7</v>
      </c>
      <c r="P46" s="6" t="s">
        <v>7</v>
      </c>
      <c r="Q46" s="6" t="s">
        <v>7</v>
      </c>
      <c r="R46" s="6" t="s">
        <v>7</v>
      </c>
      <c r="S46" s="6" t="s">
        <v>7</v>
      </c>
      <c r="T46" s="6" t="s">
        <v>7</v>
      </c>
      <c r="U46" s="6" t="s">
        <v>7</v>
      </c>
      <c r="V46" s="6" t="s">
        <v>7</v>
      </c>
      <c r="W46" s="2" t="s">
        <v>11</v>
      </c>
      <c r="X46" s="2" t="s">
        <v>11</v>
      </c>
      <c r="Y46" s="2" t="s">
        <v>11</v>
      </c>
      <c r="Z46" s="2" t="s">
        <v>11</v>
      </c>
      <c r="AA46" s="2" t="s">
        <v>11</v>
      </c>
      <c r="AB46" s="2" t="s">
        <v>11</v>
      </c>
      <c r="AC46" s="2" t="s">
        <v>11</v>
      </c>
      <c r="AD46" s="2" t="s">
        <v>11</v>
      </c>
      <c r="AE46" s="2" t="s">
        <v>11</v>
      </c>
      <c r="AF46" s="2" t="s">
        <v>11</v>
      </c>
      <c r="AG46" s="2" t="s">
        <v>11</v>
      </c>
      <c r="AH46" s="2" t="s">
        <v>11</v>
      </c>
      <c r="AI46" s="2" t="s">
        <v>11</v>
      </c>
      <c r="AJ46" s="2" t="s">
        <v>11</v>
      </c>
      <c r="AK46" s="2" t="s">
        <v>11</v>
      </c>
      <c r="AL46" s="2" t="s">
        <v>11</v>
      </c>
      <c r="AM46" s="2" t="s">
        <v>11</v>
      </c>
      <c r="AN46" s="2" t="s">
        <v>11</v>
      </c>
      <c r="AO46" s="2" t="s">
        <v>11</v>
      </c>
      <c r="AP46" s="2" t="s">
        <v>11</v>
      </c>
      <c r="AQ46" s="2" t="s">
        <v>11</v>
      </c>
      <c r="AR46" s="2" t="s">
        <v>11</v>
      </c>
      <c r="AS46" s="2" t="s">
        <v>11</v>
      </c>
      <c r="AT46" s="2" t="s">
        <v>11</v>
      </c>
      <c r="AU46" s="2" t="s">
        <v>11</v>
      </c>
      <c r="AV46" s="2" t="s">
        <v>11</v>
      </c>
      <c r="AW46" s="2" t="s">
        <v>11</v>
      </c>
      <c r="AX46" s="2" t="s">
        <v>11</v>
      </c>
      <c r="AY46" s="2" t="s">
        <v>11</v>
      </c>
      <c r="AZ46" s="2" t="s">
        <v>11</v>
      </c>
      <c r="BA46" s="2" t="s">
        <v>11</v>
      </c>
    </row>
    <row r="47" spans="1:53" ht="13.5" customHeight="1" x14ac:dyDescent="0.2">
      <c r="A47" s="5" t="s">
        <v>482</v>
      </c>
      <c r="B47" s="6" t="s">
        <v>3</v>
      </c>
      <c r="C47" s="6" t="s">
        <v>3</v>
      </c>
      <c r="D47" s="6" t="s">
        <v>3</v>
      </c>
      <c r="E47" s="6" t="s">
        <v>3</v>
      </c>
      <c r="F47" s="6" t="s">
        <v>3</v>
      </c>
      <c r="G47" s="6" t="s">
        <v>3</v>
      </c>
      <c r="H47" s="6" t="s">
        <v>3</v>
      </c>
      <c r="I47" s="6" t="s">
        <v>3</v>
      </c>
      <c r="J47" s="6" t="s">
        <v>3</v>
      </c>
      <c r="K47" s="6" t="s">
        <v>3</v>
      </c>
      <c r="L47" s="6" t="s">
        <v>3</v>
      </c>
      <c r="M47" s="6" t="s">
        <v>7</v>
      </c>
      <c r="N47" s="6" t="s">
        <v>7</v>
      </c>
      <c r="O47" s="6" t="s">
        <v>7</v>
      </c>
      <c r="P47" s="6" t="s">
        <v>7</v>
      </c>
      <c r="Q47" s="6" t="s">
        <v>7</v>
      </c>
      <c r="R47" s="6" t="s">
        <v>7</v>
      </c>
      <c r="S47" s="6" t="s">
        <v>3</v>
      </c>
      <c r="T47" s="6" t="s">
        <v>7</v>
      </c>
      <c r="U47" s="6" t="s">
        <v>7</v>
      </c>
      <c r="V47" s="6" t="s">
        <v>7</v>
      </c>
      <c r="W47" s="2" t="s">
        <v>11</v>
      </c>
      <c r="X47" s="2" t="s">
        <v>11</v>
      </c>
      <c r="Y47" s="2" t="s">
        <v>11</v>
      </c>
      <c r="Z47" s="2" t="s">
        <v>11</v>
      </c>
      <c r="AA47" s="2" t="s">
        <v>11</v>
      </c>
      <c r="AB47" s="2" t="s">
        <v>11</v>
      </c>
      <c r="AC47" s="2" t="s">
        <v>11</v>
      </c>
      <c r="AD47" s="2" t="s">
        <v>11</v>
      </c>
      <c r="AE47" s="2" t="s">
        <v>11</v>
      </c>
      <c r="AF47" s="2" t="s">
        <v>11</v>
      </c>
      <c r="AG47" s="2" t="s">
        <v>11</v>
      </c>
      <c r="AH47" s="2" t="s">
        <v>11</v>
      </c>
      <c r="AI47" s="2" t="s">
        <v>11</v>
      </c>
      <c r="AJ47" s="2" t="s">
        <v>11</v>
      </c>
      <c r="AK47" s="2" t="s">
        <v>11</v>
      </c>
      <c r="AL47" s="2" t="s">
        <v>11</v>
      </c>
      <c r="AM47" s="2" t="s">
        <v>11</v>
      </c>
      <c r="AN47" s="2" t="s">
        <v>11</v>
      </c>
      <c r="AO47" s="2" t="s">
        <v>11</v>
      </c>
      <c r="AP47" s="2" t="s">
        <v>11</v>
      </c>
      <c r="AQ47" s="2" t="s">
        <v>11</v>
      </c>
      <c r="AR47" s="2" t="s">
        <v>11</v>
      </c>
      <c r="AS47" s="2" t="s">
        <v>11</v>
      </c>
      <c r="AT47" s="2" t="s">
        <v>11</v>
      </c>
      <c r="AU47" s="2" t="s">
        <v>11</v>
      </c>
      <c r="AV47" s="2" t="s">
        <v>11</v>
      </c>
      <c r="AW47" s="2" t="s">
        <v>11</v>
      </c>
      <c r="AX47" s="2" t="s">
        <v>11</v>
      </c>
      <c r="AY47" s="2" t="s">
        <v>11</v>
      </c>
      <c r="AZ47" s="2" t="s">
        <v>11</v>
      </c>
      <c r="BA47" s="2" t="s">
        <v>11</v>
      </c>
    </row>
    <row r="48" spans="1:53" ht="13.5" customHeight="1" x14ac:dyDescent="0.2">
      <c r="A48" s="5" t="s">
        <v>483</v>
      </c>
      <c r="B48" s="6" t="s">
        <v>7</v>
      </c>
      <c r="C48" s="6" t="s">
        <v>7</v>
      </c>
      <c r="D48" s="6" t="s">
        <v>7</v>
      </c>
      <c r="E48" s="6" t="s">
        <v>7</v>
      </c>
      <c r="F48" s="6" t="s">
        <v>7</v>
      </c>
      <c r="G48" s="6" t="s">
        <v>7</v>
      </c>
      <c r="H48" s="6" t="s">
        <v>7</v>
      </c>
      <c r="I48" s="6" t="s">
        <v>7</v>
      </c>
      <c r="J48" s="6" t="s">
        <v>7</v>
      </c>
      <c r="K48" s="6" t="s">
        <v>7</v>
      </c>
      <c r="L48" s="6" t="s">
        <v>7</v>
      </c>
      <c r="M48" s="6" t="s">
        <v>7</v>
      </c>
      <c r="N48" s="6" t="s">
        <v>7</v>
      </c>
      <c r="O48" s="6" t="s">
        <v>7</v>
      </c>
      <c r="P48" s="6" t="s">
        <v>7</v>
      </c>
      <c r="Q48" s="6" t="s">
        <v>7</v>
      </c>
      <c r="R48" s="6" t="s">
        <v>7</v>
      </c>
      <c r="S48" s="6" t="s">
        <v>7</v>
      </c>
      <c r="T48" s="6" t="s">
        <v>7</v>
      </c>
      <c r="U48" s="6" t="s">
        <v>7</v>
      </c>
      <c r="V48" s="6" t="s">
        <v>7</v>
      </c>
      <c r="W48" s="2" t="s">
        <v>11</v>
      </c>
      <c r="X48" s="2" t="s">
        <v>11</v>
      </c>
      <c r="Y48" s="2" t="s">
        <v>11</v>
      </c>
      <c r="Z48" s="2" t="s">
        <v>11</v>
      </c>
      <c r="AA48" s="2" t="s">
        <v>11</v>
      </c>
      <c r="AB48" s="2" t="s">
        <v>11</v>
      </c>
      <c r="AC48" s="2" t="s">
        <v>11</v>
      </c>
      <c r="AD48" s="2" t="s">
        <v>11</v>
      </c>
      <c r="AE48" s="2" t="s">
        <v>11</v>
      </c>
      <c r="AF48" s="2" t="s">
        <v>11</v>
      </c>
      <c r="AG48" s="2" t="s">
        <v>11</v>
      </c>
      <c r="AH48" s="2" t="s">
        <v>11</v>
      </c>
      <c r="AI48" s="2" t="s">
        <v>11</v>
      </c>
      <c r="AJ48" s="2" t="s">
        <v>11</v>
      </c>
      <c r="AK48" s="2" t="s">
        <v>11</v>
      </c>
      <c r="AL48" s="2" t="s">
        <v>11</v>
      </c>
      <c r="AM48" s="2" t="s">
        <v>11</v>
      </c>
      <c r="AN48" s="2" t="s">
        <v>11</v>
      </c>
      <c r="AO48" s="2" t="s">
        <v>11</v>
      </c>
      <c r="AP48" s="2" t="s">
        <v>11</v>
      </c>
      <c r="AQ48" s="2" t="s">
        <v>11</v>
      </c>
      <c r="AR48" s="2" t="s">
        <v>11</v>
      </c>
      <c r="AS48" s="2" t="s">
        <v>11</v>
      </c>
      <c r="AT48" s="2" t="s">
        <v>11</v>
      </c>
      <c r="AU48" s="2" t="s">
        <v>11</v>
      </c>
      <c r="AV48" s="2" t="s">
        <v>11</v>
      </c>
      <c r="AW48" s="2" t="s">
        <v>11</v>
      </c>
      <c r="AX48" s="2" t="s">
        <v>11</v>
      </c>
      <c r="AY48" s="2" t="s">
        <v>11</v>
      </c>
      <c r="AZ48" s="2" t="s">
        <v>11</v>
      </c>
      <c r="BA48" s="2" t="s">
        <v>11</v>
      </c>
    </row>
    <row r="49" spans="1:53" ht="13.5" customHeight="1" x14ac:dyDescent="0.2">
      <c r="A49" s="5" t="s">
        <v>2900</v>
      </c>
      <c r="B49" s="6" t="s">
        <v>7</v>
      </c>
      <c r="C49" s="6" t="s">
        <v>7</v>
      </c>
      <c r="D49" s="6" t="s">
        <v>7</v>
      </c>
      <c r="E49" s="6" t="s">
        <v>7</v>
      </c>
      <c r="F49" s="6" t="s">
        <v>7</v>
      </c>
      <c r="G49" s="6" t="s">
        <v>7</v>
      </c>
      <c r="H49" s="6" t="s">
        <v>7</v>
      </c>
      <c r="I49" s="6" t="s">
        <v>7</v>
      </c>
      <c r="J49" s="6" t="s">
        <v>7</v>
      </c>
      <c r="K49" s="6" t="s">
        <v>7</v>
      </c>
      <c r="L49" s="6" t="s">
        <v>7</v>
      </c>
      <c r="M49" s="6" t="s">
        <v>7</v>
      </c>
      <c r="N49" s="6" t="s">
        <v>7</v>
      </c>
      <c r="O49" s="6" t="s">
        <v>7</v>
      </c>
      <c r="P49" s="6" t="s">
        <v>7</v>
      </c>
      <c r="Q49" s="6" t="s">
        <v>7</v>
      </c>
      <c r="R49" s="6" t="s">
        <v>7</v>
      </c>
      <c r="S49" s="6" t="s">
        <v>7</v>
      </c>
      <c r="T49" s="6" t="s">
        <v>7</v>
      </c>
      <c r="U49" s="6" t="s">
        <v>7</v>
      </c>
      <c r="V49" s="6" t="s">
        <v>7</v>
      </c>
      <c r="W49" s="2" t="s">
        <v>11</v>
      </c>
      <c r="X49" s="2" t="s">
        <v>11</v>
      </c>
      <c r="Y49" s="2" t="s">
        <v>11</v>
      </c>
      <c r="Z49" s="2" t="s">
        <v>11</v>
      </c>
      <c r="AA49" s="2" t="s">
        <v>11</v>
      </c>
      <c r="AB49" s="2" t="s">
        <v>11</v>
      </c>
      <c r="AC49" s="2" t="s">
        <v>11</v>
      </c>
      <c r="AD49" s="2" t="s">
        <v>11</v>
      </c>
      <c r="AE49" s="2" t="s">
        <v>11</v>
      </c>
      <c r="AF49" s="2" t="s">
        <v>11</v>
      </c>
      <c r="AG49" s="2" t="s">
        <v>11</v>
      </c>
      <c r="AH49" s="2" t="s">
        <v>11</v>
      </c>
      <c r="AI49" s="2" t="s">
        <v>11</v>
      </c>
      <c r="AJ49" s="2" t="s">
        <v>11</v>
      </c>
      <c r="AK49" s="2" t="s">
        <v>11</v>
      </c>
      <c r="AL49" s="2" t="s">
        <v>11</v>
      </c>
      <c r="AM49" s="2" t="s">
        <v>11</v>
      </c>
      <c r="AN49" s="2" t="s">
        <v>11</v>
      </c>
      <c r="AO49" s="2" t="s">
        <v>11</v>
      </c>
      <c r="AP49" s="2" t="s">
        <v>11</v>
      </c>
      <c r="AQ49" s="2" t="s">
        <v>11</v>
      </c>
      <c r="AR49" s="2" t="s">
        <v>11</v>
      </c>
      <c r="AS49" s="2" t="s">
        <v>11</v>
      </c>
      <c r="AT49" s="2" t="s">
        <v>11</v>
      </c>
      <c r="AU49" s="2" t="s">
        <v>11</v>
      </c>
      <c r="AV49" s="2" t="s">
        <v>11</v>
      </c>
      <c r="AW49" s="2" t="s">
        <v>11</v>
      </c>
      <c r="AX49" s="2" t="s">
        <v>11</v>
      </c>
      <c r="AY49" s="2" t="s">
        <v>11</v>
      </c>
      <c r="AZ49" s="2" t="s">
        <v>11</v>
      </c>
      <c r="BA49" s="2" t="s">
        <v>11</v>
      </c>
    </row>
    <row r="50" spans="1:53" ht="13.5" customHeight="1" x14ac:dyDescent="0.2">
      <c r="A50" s="5" t="s">
        <v>484</v>
      </c>
      <c r="B50" s="6" t="s">
        <v>7</v>
      </c>
      <c r="C50" s="6" t="s">
        <v>7</v>
      </c>
      <c r="D50" s="6" t="s">
        <v>7</v>
      </c>
      <c r="E50" s="6" t="s">
        <v>7</v>
      </c>
      <c r="F50" s="6" t="s">
        <v>7</v>
      </c>
      <c r="G50" s="6" t="s">
        <v>7</v>
      </c>
      <c r="H50" s="6" t="s">
        <v>7</v>
      </c>
      <c r="I50" s="6" t="s">
        <v>7</v>
      </c>
      <c r="J50" s="6" t="s">
        <v>7</v>
      </c>
      <c r="K50" s="6" t="s">
        <v>7</v>
      </c>
      <c r="L50" s="6" t="s">
        <v>7</v>
      </c>
      <c r="M50" s="6" t="s">
        <v>7</v>
      </c>
      <c r="N50" s="6" t="s">
        <v>7</v>
      </c>
      <c r="O50" s="6" t="s">
        <v>7</v>
      </c>
      <c r="P50" s="6" t="s">
        <v>7</v>
      </c>
      <c r="Q50" s="6" t="s">
        <v>7</v>
      </c>
      <c r="R50" s="6" t="s">
        <v>7</v>
      </c>
      <c r="S50" s="6" t="s">
        <v>7</v>
      </c>
      <c r="T50" s="6" t="s">
        <v>7</v>
      </c>
      <c r="U50" s="6" t="s">
        <v>7</v>
      </c>
      <c r="V50" s="6" t="s">
        <v>7</v>
      </c>
      <c r="W50" s="2" t="s">
        <v>11</v>
      </c>
      <c r="X50" s="2" t="s">
        <v>11</v>
      </c>
      <c r="Y50" s="2" t="s">
        <v>11</v>
      </c>
      <c r="Z50" s="2" t="s">
        <v>11</v>
      </c>
      <c r="AA50" s="2" t="s">
        <v>11</v>
      </c>
      <c r="AB50" s="2" t="s">
        <v>11</v>
      </c>
      <c r="AC50" s="2" t="s">
        <v>11</v>
      </c>
      <c r="AD50" s="2" t="s">
        <v>11</v>
      </c>
      <c r="AE50" s="2" t="s">
        <v>11</v>
      </c>
      <c r="AF50" s="2" t="s">
        <v>11</v>
      </c>
      <c r="AG50" s="2" t="s">
        <v>11</v>
      </c>
      <c r="AH50" s="2" t="s">
        <v>11</v>
      </c>
      <c r="AI50" s="2" t="s">
        <v>11</v>
      </c>
      <c r="AJ50" s="2" t="s">
        <v>11</v>
      </c>
      <c r="AK50" s="2" t="s">
        <v>11</v>
      </c>
      <c r="AL50" s="2" t="s">
        <v>11</v>
      </c>
      <c r="AM50" s="2" t="s">
        <v>11</v>
      </c>
      <c r="AN50" s="2" t="s">
        <v>11</v>
      </c>
      <c r="AO50" s="2" t="s">
        <v>11</v>
      </c>
      <c r="AP50" s="2" t="s">
        <v>11</v>
      </c>
      <c r="AQ50" s="2" t="s">
        <v>11</v>
      </c>
      <c r="AR50" s="2" t="s">
        <v>11</v>
      </c>
      <c r="AS50" s="2" t="s">
        <v>11</v>
      </c>
      <c r="AT50" s="2" t="s">
        <v>11</v>
      </c>
      <c r="AU50" s="2" t="s">
        <v>11</v>
      </c>
      <c r="AV50" s="2" t="s">
        <v>11</v>
      </c>
      <c r="AW50" s="2" t="s">
        <v>11</v>
      </c>
      <c r="AX50" s="2" t="s">
        <v>11</v>
      </c>
      <c r="AY50" s="2" t="s">
        <v>11</v>
      </c>
      <c r="AZ50" s="2" t="s">
        <v>11</v>
      </c>
      <c r="BA50" s="2" t="s">
        <v>11</v>
      </c>
    </row>
    <row r="51" spans="1:53" ht="13.5" customHeight="1" x14ac:dyDescent="0.2">
      <c r="A51" s="5" t="s">
        <v>485</v>
      </c>
      <c r="B51" s="6" t="s">
        <v>3</v>
      </c>
      <c r="C51" s="6" t="s">
        <v>3</v>
      </c>
      <c r="D51" s="6" t="s">
        <v>3</v>
      </c>
      <c r="E51" s="6" t="s">
        <v>3</v>
      </c>
      <c r="F51" s="6" t="s">
        <v>3</v>
      </c>
      <c r="G51" s="6" t="s">
        <v>3</v>
      </c>
      <c r="H51" s="6" t="s">
        <v>3</v>
      </c>
      <c r="I51" s="6" t="s">
        <v>3</v>
      </c>
      <c r="J51" s="6" t="s">
        <v>3</v>
      </c>
      <c r="K51" s="6" t="s">
        <v>3</v>
      </c>
      <c r="L51" s="6" t="s">
        <v>3</v>
      </c>
      <c r="M51" s="6" t="s">
        <v>7</v>
      </c>
      <c r="N51" s="6" t="s">
        <v>7</v>
      </c>
      <c r="O51" s="6" t="s">
        <v>7</v>
      </c>
      <c r="P51" s="6" t="s">
        <v>7</v>
      </c>
      <c r="Q51" s="6" t="s">
        <v>7</v>
      </c>
      <c r="R51" s="6" t="s">
        <v>7</v>
      </c>
      <c r="S51" s="6" t="s">
        <v>3</v>
      </c>
      <c r="T51" s="6" t="s">
        <v>7</v>
      </c>
      <c r="U51" s="6" t="s">
        <v>7</v>
      </c>
      <c r="V51" s="6" t="s">
        <v>7</v>
      </c>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row>
    <row r="52" spans="1:53" ht="13.5" customHeight="1" x14ac:dyDescent="0.2">
      <c r="A52" s="5" t="s">
        <v>486</v>
      </c>
      <c r="B52" s="6" t="s">
        <v>3</v>
      </c>
      <c r="C52" s="6" t="s">
        <v>3</v>
      </c>
      <c r="D52" s="6" t="s">
        <v>3</v>
      </c>
      <c r="E52" s="6" t="s">
        <v>3</v>
      </c>
      <c r="F52" s="6" t="s">
        <v>3</v>
      </c>
      <c r="G52" s="6" t="s">
        <v>3</v>
      </c>
      <c r="H52" s="6" t="s">
        <v>3</v>
      </c>
      <c r="I52" s="6" t="s">
        <v>3</v>
      </c>
      <c r="J52" s="6" t="s">
        <v>3</v>
      </c>
      <c r="K52" s="6" t="s">
        <v>3</v>
      </c>
      <c r="L52" s="6" t="s">
        <v>3</v>
      </c>
      <c r="M52" s="6" t="s">
        <v>7</v>
      </c>
      <c r="N52" s="6" t="s">
        <v>7</v>
      </c>
      <c r="O52" s="6" t="s">
        <v>7</v>
      </c>
      <c r="P52" s="6" t="s">
        <v>7</v>
      </c>
      <c r="Q52" s="6" t="s">
        <v>7</v>
      </c>
      <c r="R52" s="6" t="s">
        <v>7</v>
      </c>
      <c r="S52" s="6" t="s">
        <v>3</v>
      </c>
      <c r="T52" s="6" t="s">
        <v>7</v>
      </c>
      <c r="U52" s="6" t="s">
        <v>7</v>
      </c>
      <c r="V52" s="6" t="s">
        <v>7</v>
      </c>
      <c r="W52" s="2" t="s">
        <v>11</v>
      </c>
      <c r="X52" s="2" t="s">
        <v>11</v>
      </c>
      <c r="Y52" s="2" t="s">
        <v>11</v>
      </c>
      <c r="Z52" s="2" t="s">
        <v>11</v>
      </c>
      <c r="AA52" s="2" t="s">
        <v>11</v>
      </c>
      <c r="AB52" s="2" t="s">
        <v>11</v>
      </c>
      <c r="AC52" s="2" t="s">
        <v>11</v>
      </c>
      <c r="AD52" s="2" t="s">
        <v>11</v>
      </c>
      <c r="AE52" s="2" t="s">
        <v>11</v>
      </c>
      <c r="AF52" s="2" t="s">
        <v>11</v>
      </c>
      <c r="AG52" s="2" t="s">
        <v>11</v>
      </c>
      <c r="AH52" s="2" t="s">
        <v>11</v>
      </c>
      <c r="AI52" s="2" t="s">
        <v>11</v>
      </c>
      <c r="AJ52" s="2" t="s">
        <v>11</v>
      </c>
      <c r="AK52" s="2" t="s">
        <v>11</v>
      </c>
      <c r="AL52" s="2" t="s">
        <v>11</v>
      </c>
      <c r="AM52" s="2" t="s">
        <v>11</v>
      </c>
      <c r="AN52" s="2" t="s">
        <v>11</v>
      </c>
      <c r="AO52" s="2" t="s">
        <v>11</v>
      </c>
      <c r="AP52" s="2" t="s">
        <v>11</v>
      </c>
      <c r="AQ52" s="2" t="s">
        <v>11</v>
      </c>
      <c r="AR52" s="2" t="s">
        <v>11</v>
      </c>
      <c r="AS52" s="2" t="s">
        <v>11</v>
      </c>
      <c r="AT52" s="2" t="s">
        <v>11</v>
      </c>
      <c r="AU52" s="2" t="s">
        <v>11</v>
      </c>
      <c r="AV52" s="2" t="s">
        <v>11</v>
      </c>
      <c r="AW52" s="2" t="s">
        <v>11</v>
      </c>
      <c r="AX52" s="2" t="s">
        <v>11</v>
      </c>
      <c r="AY52" s="2" t="s">
        <v>11</v>
      </c>
      <c r="AZ52" s="2" t="s">
        <v>11</v>
      </c>
      <c r="BA52" s="2" t="s">
        <v>11</v>
      </c>
    </row>
    <row r="53" spans="1:53" ht="13.5" customHeight="1" x14ac:dyDescent="0.2">
      <c r="A53" s="5" t="s">
        <v>487</v>
      </c>
      <c r="B53" s="6" t="s">
        <v>7</v>
      </c>
      <c r="C53" s="6" t="s">
        <v>7</v>
      </c>
      <c r="D53" s="6" t="s">
        <v>7</v>
      </c>
      <c r="E53" s="6" t="s">
        <v>7</v>
      </c>
      <c r="F53" s="6" t="s">
        <v>7</v>
      </c>
      <c r="G53" s="6" t="s">
        <v>7</v>
      </c>
      <c r="H53" s="6" t="s">
        <v>7</v>
      </c>
      <c r="I53" s="6" t="s">
        <v>7</v>
      </c>
      <c r="J53" s="6" t="s">
        <v>7</v>
      </c>
      <c r="K53" s="6" t="s">
        <v>7</v>
      </c>
      <c r="L53" s="6" t="s">
        <v>7</v>
      </c>
      <c r="M53" s="6" t="s">
        <v>7</v>
      </c>
      <c r="N53" s="6" t="s">
        <v>7</v>
      </c>
      <c r="O53" s="6" t="s">
        <v>7</v>
      </c>
      <c r="P53" s="6" t="s">
        <v>7</v>
      </c>
      <c r="Q53" s="6" t="s">
        <v>7</v>
      </c>
      <c r="R53" s="6" t="s">
        <v>7</v>
      </c>
      <c r="S53" s="6" t="s">
        <v>7</v>
      </c>
      <c r="T53" s="6" t="s">
        <v>7</v>
      </c>
      <c r="U53" s="6" t="s">
        <v>7</v>
      </c>
      <c r="V53" s="6" t="s">
        <v>7</v>
      </c>
      <c r="W53" s="2" t="s">
        <v>11</v>
      </c>
      <c r="X53" s="2" t="s">
        <v>11</v>
      </c>
      <c r="Y53" s="2" t="s">
        <v>11</v>
      </c>
      <c r="Z53" s="2" t="s">
        <v>11</v>
      </c>
      <c r="AA53" s="2" t="s">
        <v>11</v>
      </c>
      <c r="AB53" s="2" t="s">
        <v>11</v>
      </c>
      <c r="AC53" s="2" t="s">
        <v>11</v>
      </c>
      <c r="AD53" s="2" t="s">
        <v>11</v>
      </c>
      <c r="AE53" s="2" t="s">
        <v>11</v>
      </c>
      <c r="AF53" s="2" t="s">
        <v>11</v>
      </c>
      <c r="AG53" s="2" t="s">
        <v>11</v>
      </c>
      <c r="AH53" s="2" t="s">
        <v>11</v>
      </c>
      <c r="AI53" s="2" t="s">
        <v>11</v>
      </c>
      <c r="AJ53" s="2" t="s">
        <v>11</v>
      </c>
      <c r="AK53" s="2" t="s">
        <v>11</v>
      </c>
      <c r="AL53" s="2" t="s">
        <v>11</v>
      </c>
      <c r="AM53" s="2" t="s">
        <v>11</v>
      </c>
      <c r="AN53" s="2" t="s">
        <v>11</v>
      </c>
      <c r="AO53" s="2" t="s">
        <v>11</v>
      </c>
      <c r="AP53" s="2" t="s">
        <v>11</v>
      </c>
      <c r="AQ53" s="2" t="s">
        <v>11</v>
      </c>
      <c r="AR53" s="2" t="s">
        <v>11</v>
      </c>
      <c r="AS53" s="2" t="s">
        <v>11</v>
      </c>
      <c r="AT53" s="2" t="s">
        <v>11</v>
      </c>
      <c r="AU53" s="2" t="s">
        <v>11</v>
      </c>
      <c r="AV53" s="2" t="s">
        <v>11</v>
      </c>
      <c r="AW53" s="2" t="s">
        <v>11</v>
      </c>
      <c r="AX53" s="2" t="s">
        <v>11</v>
      </c>
      <c r="AY53" s="2" t="s">
        <v>11</v>
      </c>
      <c r="AZ53" s="2" t="s">
        <v>11</v>
      </c>
      <c r="BA53" s="2" t="s">
        <v>11</v>
      </c>
    </row>
    <row r="54" spans="1:53" ht="13.5" customHeight="1" x14ac:dyDescent="0.2">
      <c r="A54" s="5" t="s">
        <v>488</v>
      </c>
      <c r="B54" s="6" t="s">
        <v>3</v>
      </c>
      <c r="C54" s="6" t="s">
        <v>3</v>
      </c>
      <c r="D54" s="6" t="s">
        <v>3</v>
      </c>
      <c r="E54" s="6" t="s">
        <v>3</v>
      </c>
      <c r="F54" s="6" t="s">
        <v>3</v>
      </c>
      <c r="G54" s="6" t="s">
        <v>3</v>
      </c>
      <c r="H54" s="6" t="s">
        <v>3</v>
      </c>
      <c r="I54" s="6" t="s">
        <v>3</v>
      </c>
      <c r="J54" s="6" t="s">
        <v>3</v>
      </c>
      <c r="K54" s="6" t="s">
        <v>3</v>
      </c>
      <c r="L54" s="6" t="s">
        <v>3</v>
      </c>
      <c r="M54" s="6" t="s">
        <v>7</v>
      </c>
      <c r="N54" s="6" t="s">
        <v>7</v>
      </c>
      <c r="O54" s="6" t="s">
        <v>7</v>
      </c>
      <c r="P54" s="6" t="s">
        <v>7</v>
      </c>
      <c r="Q54" s="6" t="s">
        <v>7</v>
      </c>
      <c r="R54" s="6" t="s">
        <v>7</v>
      </c>
      <c r="S54" s="6" t="s">
        <v>3</v>
      </c>
      <c r="T54" s="6" t="s">
        <v>7</v>
      </c>
      <c r="U54" s="6" t="s">
        <v>7</v>
      </c>
      <c r="V54" s="6" t="s">
        <v>7</v>
      </c>
      <c r="W54" s="2" t="s">
        <v>11</v>
      </c>
      <c r="X54" s="2" t="s">
        <v>11</v>
      </c>
      <c r="Y54" s="2" t="s">
        <v>11</v>
      </c>
      <c r="Z54" s="2" t="s">
        <v>11</v>
      </c>
      <c r="AA54" s="2" t="s">
        <v>11</v>
      </c>
      <c r="AB54" s="2" t="s">
        <v>11</v>
      </c>
      <c r="AC54" s="2" t="s">
        <v>11</v>
      </c>
      <c r="AD54" s="2" t="s">
        <v>11</v>
      </c>
      <c r="AE54" s="2" t="s">
        <v>11</v>
      </c>
      <c r="AF54" s="2" t="s">
        <v>11</v>
      </c>
      <c r="AG54" s="2" t="s">
        <v>11</v>
      </c>
      <c r="AH54" s="2" t="s">
        <v>11</v>
      </c>
      <c r="AI54" s="2" t="s">
        <v>11</v>
      </c>
      <c r="AJ54" s="2" t="s">
        <v>11</v>
      </c>
      <c r="AK54" s="2" t="s">
        <v>11</v>
      </c>
      <c r="AL54" s="2" t="s">
        <v>11</v>
      </c>
      <c r="AM54" s="2" t="s">
        <v>11</v>
      </c>
      <c r="AN54" s="2" t="s">
        <v>11</v>
      </c>
      <c r="AO54" s="2" t="s">
        <v>11</v>
      </c>
      <c r="AP54" s="2" t="s">
        <v>11</v>
      </c>
      <c r="AQ54" s="2" t="s">
        <v>11</v>
      </c>
      <c r="AR54" s="2" t="s">
        <v>11</v>
      </c>
      <c r="AS54" s="2" t="s">
        <v>11</v>
      </c>
      <c r="AT54" s="2" t="s">
        <v>11</v>
      </c>
      <c r="AU54" s="2" t="s">
        <v>11</v>
      </c>
      <c r="AV54" s="2" t="s">
        <v>11</v>
      </c>
      <c r="AW54" s="2" t="s">
        <v>11</v>
      </c>
      <c r="AX54" s="2" t="s">
        <v>11</v>
      </c>
      <c r="AY54" s="2" t="s">
        <v>11</v>
      </c>
      <c r="AZ54" s="2" t="s">
        <v>11</v>
      </c>
      <c r="BA54" s="2" t="s">
        <v>11</v>
      </c>
    </row>
    <row r="55" spans="1:53" ht="13.5" customHeight="1" x14ac:dyDescent="0.2">
      <c r="A55" s="5" t="s">
        <v>489</v>
      </c>
      <c r="B55" s="6" t="s">
        <v>7</v>
      </c>
      <c r="C55" s="6" t="s">
        <v>7</v>
      </c>
      <c r="D55" s="6" t="s">
        <v>7</v>
      </c>
      <c r="E55" s="6" t="s">
        <v>7</v>
      </c>
      <c r="F55" s="6" t="s">
        <v>7</v>
      </c>
      <c r="G55" s="6" t="s">
        <v>7</v>
      </c>
      <c r="H55" s="6" t="s">
        <v>7</v>
      </c>
      <c r="I55" s="6" t="s">
        <v>7</v>
      </c>
      <c r="J55" s="6" t="s">
        <v>7</v>
      </c>
      <c r="K55" s="6" t="s">
        <v>7</v>
      </c>
      <c r="L55" s="6" t="s">
        <v>7</v>
      </c>
      <c r="M55" s="6" t="s">
        <v>7</v>
      </c>
      <c r="N55" s="6" t="s">
        <v>7</v>
      </c>
      <c r="O55" s="6" t="s">
        <v>7</v>
      </c>
      <c r="P55" s="6" t="s">
        <v>7</v>
      </c>
      <c r="Q55" s="6" t="s">
        <v>7</v>
      </c>
      <c r="R55" s="6" t="s">
        <v>7</v>
      </c>
      <c r="S55" s="6" t="s">
        <v>7</v>
      </c>
      <c r="T55" s="6" t="s">
        <v>7</v>
      </c>
      <c r="U55" s="6" t="s">
        <v>7</v>
      </c>
      <c r="V55" s="6" t="s">
        <v>7</v>
      </c>
      <c r="W55" s="2" t="s">
        <v>11</v>
      </c>
      <c r="X55" s="2" t="s">
        <v>11</v>
      </c>
      <c r="Y55" s="2" t="s">
        <v>11</v>
      </c>
      <c r="Z55" s="2" t="s">
        <v>11</v>
      </c>
      <c r="AA55" s="2" t="s">
        <v>11</v>
      </c>
      <c r="AB55" s="2" t="s">
        <v>11</v>
      </c>
      <c r="AC55" s="2" t="s">
        <v>11</v>
      </c>
      <c r="AD55" s="2" t="s">
        <v>11</v>
      </c>
      <c r="AE55" s="2" t="s">
        <v>11</v>
      </c>
      <c r="AF55" s="2" t="s">
        <v>11</v>
      </c>
      <c r="AG55" s="2" t="s">
        <v>11</v>
      </c>
      <c r="AH55" s="2" t="s">
        <v>11</v>
      </c>
      <c r="AI55" s="2" t="s">
        <v>11</v>
      </c>
      <c r="AJ55" s="2" t="s">
        <v>11</v>
      </c>
      <c r="AK55" s="2" t="s">
        <v>11</v>
      </c>
      <c r="AL55" s="2" t="s">
        <v>11</v>
      </c>
      <c r="AM55" s="2" t="s">
        <v>11</v>
      </c>
      <c r="AN55" s="2" t="s">
        <v>11</v>
      </c>
      <c r="AO55" s="2" t="s">
        <v>11</v>
      </c>
      <c r="AP55" s="2" t="s">
        <v>11</v>
      </c>
      <c r="AQ55" s="2" t="s">
        <v>11</v>
      </c>
      <c r="AR55" s="2" t="s">
        <v>11</v>
      </c>
      <c r="AS55" s="2" t="s">
        <v>11</v>
      </c>
      <c r="AT55" s="2" t="s">
        <v>11</v>
      </c>
      <c r="AU55" s="2" t="s">
        <v>11</v>
      </c>
      <c r="AV55" s="2" t="s">
        <v>11</v>
      </c>
      <c r="AW55" s="2" t="s">
        <v>11</v>
      </c>
      <c r="AX55" s="2" t="s">
        <v>11</v>
      </c>
      <c r="AY55" s="2" t="s">
        <v>11</v>
      </c>
      <c r="AZ55" s="2" t="s">
        <v>11</v>
      </c>
      <c r="BA55" s="2" t="s">
        <v>11</v>
      </c>
    </row>
    <row r="56" spans="1:53" ht="13.5" customHeight="1" x14ac:dyDescent="0.2">
      <c r="A56" s="5" t="s">
        <v>490</v>
      </c>
      <c r="B56" s="6" t="s">
        <v>7</v>
      </c>
      <c r="C56" s="6" t="s">
        <v>7</v>
      </c>
      <c r="D56" s="6" t="s">
        <v>7</v>
      </c>
      <c r="E56" s="6" t="s">
        <v>7</v>
      </c>
      <c r="F56" s="6" t="s">
        <v>7</v>
      </c>
      <c r="G56" s="6" t="s">
        <v>7</v>
      </c>
      <c r="H56" s="6" t="s">
        <v>7</v>
      </c>
      <c r="I56" s="6" t="s">
        <v>7</v>
      </c>
      <c r="J56" s="6" t="s">
        <v>7</v>
      </c>
      <c r="K56" s="6" t="s">
        <v>7</v>
      </c>
      <c r="L56" s="6" t="s">
        <v>7</v>
      </c>
      <c r="M56" s="6" t="s">
        <v>7</v>
      </c>
      <c r="N56" s="6" t="s">
        <v>7</v>
      </c>
      <c r="O56" s="6" t="s">
        <v>7</v>
      </c>
      <c r="P56" s="6" t="s">
        <v>7</v>
      </c>
      <c r="Q56" s="6" t="s">
        <v>7</v>
      </c>
      <c r="R56" s="6" t="s">
        <v>7</v>
      </c>
      <c r="S56" s="6" t="s">
        <v>7</v>
      </c>
      <c r="T56" s="6" t="s">
        <v>7</v>
      </c>
      <c r="U56" s="6" t="s">
        <v>7</v>
      </c>
      <c r="V56" s="6" t="s">
        <v>7</v>
      </c>
      <c r="W56" s="2" t="s">
        <v>11</v>
      </c>
      <c r="X56" s="2" t="s">
        <v>11</v>
      </c>
      <c r="Y56" s="2" t="s">
        <v>11</v>
      </c>
      <c r="Z56" s="2" t="s">
        <v>11</v>
      </c>
      <c r="AA56" s="2" t="s">
        <v>11</v>
      </c>
      <c r="AB56" s="2" t="s">
        <v>11</v>
      </c>
      <c r="AC56" s="2" t="s">
        <v>11</v>
      </c>
      <c r="AD56" s="2" t="s">
        <v>11</v>
      </c>
      <c r="AE56" s="2" t="s">
        <v>11</v>
      </c>
      <c r="AF56" s="2" t="s">
        <v>11</v>
      </c>
      <c r="AG56" s="2" t="s">
        <v>11</v>
      </c>
      <c r="AH56" s="2" t="s">
        <v>11</v>
      </c>
      <c r="AI56" s="2" t="s">
        <v>11</v>
      </c>
      <c r="AJ56" s="2" t="s">
        <v>11</v>
      </c>
      <c r="AK56" s="2" t="s">
        <v>11</v>
      </c>
      <c r="AL56" s="2" t="s">
        <v>11</v>
      </c>
      <c r="AM56" s="2" t="s">
        <v>11</v>
      </c>
      <c r="AN56" s="2" t="s">
        <v>11</v>
      </c>
      <c r="AO56" s="2" t="s">
        <v>11</v>
      </c>
      <c r="AP56" s="2" t="s">
        <v>11</v>
      </c>
      <c r="AQ56" s="2" t="s">
        <v>11</v>
      </c>
      <c r="AR56" s="2" t="s">
        <v>11</v>
      </c>
      <c r="AS56" s="2" t="s">
        <v>11</v>
      </c>
      <c r="AT56" s="2" t="s">
        <v>11</v>
      </c>
      <c r="AU56" s="2" t="s">
        <v>11</v>
      </c>
      <c r="AV56" s="2" t="s">
        <v>11</v>
      </c>
      <c r="AW56" s="2" t="s">
        <v>11</v>
      </c>
      <c r="AX56" s="2" t="s">
        <v>11</v>
      </c>
      <c r="AY56" s="2" t="s">
        <v>11</v>
      </c>
      <c r="AZ56" s="2" t="s">
        <v>11</v>
      </c>
      <c r="BA56" s="2" t="s">
        <v>11</v>
      </c>
    </row>
    <row r="57" spans="1:53" ht="13.5" customHeight="1" x14ac:dyDescent="0.2">
      <c r="A57" s="5" t="s">
        <v>491</v>
      </c>
      <c r="B57" s="6" t="s">
        <v>5</v>
      </c>
      <c r="C57" s="6" t="s">
        <v>5</v>
      </c>
      <c r="D57" s="6" t="s">
        <v>5</v>
      </c>
      <c r="E57" s="6" t="s">
        <v>5</v>
      </c>
      <c r="F57" s="6" t="s">
        <v>5</v>
      </c>
      <c r="G57" s="6" t="s">
        <v>5</v>
      </c>
      <c r="H57" s="6" t="s">
        <v>5</v>
      </c>
      <c r="I57" s="6" t="s">
        <v>5</v>
      </c>
      <c r="J57" s="6" t="s">
        <v>5</v>
      </c>
      <c r="K57" s="6" t="s">
        <v>5</v>
      </c>
      <c r="L57" s="6" t="s">
        <v>5</v>
      </c>
      <c r="M57" s="6" t="s">
        <v>3</v>
      </c>
      <c r="N57" s="6" t="s">
        <v>3</v>
      </c>
      <c r="O57" s="6" t="s">
        <v>3</v>
      </c>
      <c r="P57" s="6" t="s">
        <v>3</v>
      </c>
      <c r="Q57" s="6" t="s">
        <v>3</v>
      </c>
      <c r="R57" s="6" t="s">
        <v>3</v>
      </c>
      <c r="S57" s="6" t="s">
        <v>7</v>
      </c>
      <c r="T57" s="6" t="s">
        <v>7</v>
      </c>
      <c r="U57" s="6" t="s">
        <v>3</v>
      </c>
      <c r="V57" s="6" t="s">
        <v>3</v>
      </c>
      <c r="W57" s="2" t="s">
        <v>11</v>
      </c>
      <c r="X57" s="2" t="s">
        <v>11</v>
      </c>
      <c r="Y57" s="2" t="s">
        <v>11</v>
      </c>
      <c r="Z57" s="2" t="s">
        <v>11</v>
      </c>
      <c r="AA57" s="2" t="s">
        <v>11</v>
      </c>
      <c r="AB57" s="2" t="s">
        <v>11</v>
      </c>
      <c r="AC57" s="2" t="s">
        <v>11</v>
      </c>
      <c r="AD57" s="2" t="s">
        <v>11</v>
      </c>
      <c r="AE57" s="2" t="s">
        <v>11</v>
      </c>
      <c r="AF57" s="2" t="s">
        <v>11</v>
      </c>
      <c r="AG57" s="2" t="s">
        <v>11</v>
      </c>
      <c r="AH57" s="2" t="s">
        <v>11</v>
      </c>
      <c r="AI57" s="2" t="s">
        <v>11</v>
      </c>
      <c r="AJ57" s="2" t="s">
        <v>11</v>
      </c>
      <c r="AK57" s="2" t="s">
        <v>11</v>
      </c>
      <c r="AL57" s="2" t="s">
        <v>11</v>
      </c>
      <c r="AM57" s="2" t="s">
        <v>11</v>
      </c>
      <c r="AN57" s="2" t="s">
        <v>11</v>
      </c>
      <c r="AO57" s="2" t="s">
        <v>11</v>
      </c>
      <c r="AP57" s="2" t="s">
        <v>11</v>
      </c>
      <c r="AQ57" s="2" t="s">
        <v>11</v>
      </c>
      <c r="AR57" s="2" t="s">
        <v>11</v>
      </c>
      <c r="AS57" s="2" t="s">
        <v>11</v>
      </c>
      <c r="AT57" s="2" t="s">
        <v>11</v>
      </c>
      <c r="AU57" s="2" t="s">
        <v>11</v>
      </c>
      <c r="AV57" s="2" t="s">
        <v>11</v>
      </c>
      <c r="AW57" s="2" t="s">
        <v>11</v>
      </c>
      <c r="AX57" s="2" t="s">
        <v>11</v>
      </c>
      <c r="AY57" s="2" t="s">
        <v>11</v>
      </c>
      <c r="AZ57" s="2" t="s">
        <v>11</v>
      </c>
      <c r="BA57" s="2" t="s">
        <v>11</v>
      </c>
    </row>
    <row r="58" spans="1:53" ht="13.5" customHeight="1" x14ac:dyDescent="0.2">
      <c r="A58" s="5" t="s">
        <v>492</v>
      </c>
      <c r="B58" s="6" t="s">
        <v>7</v>
      </c>
      <c r="C58" s="6" t="s">
        <v>7</v>
      </c>
      <c r="D58" s="6" t="s">
        <v>7</v>
      </c>
      <c r="E58" s="6" t="s">
        <v>7</v>
      </c>
      <c r="F58" s="6" t="s">
        <v>7</v>
      </c>
      <c r="G58" s="6" t="s">
        <v>7</v>
      </c>
      <c r="H58" s="6" t="s">
        <v>7</v>
      </c>
      <c r="I58" s="6" t="s">
        <v>7</v>
      </c>
      <c r="J58" s="6" t="s">
        <v>7</v>
      </c>
      <c r="K58" s="6" t="s">
        <v>7</v>
      </c>
      <c r="L58" s="6" t="s">
        <v>7</v>
      </c>
      <c r="M58" s="6" t="s">
        <v>7</v>
      </c>
      <c r="N58" s="6" t="s">
        <v>7</v>
      </c>
      <c r="O58" s="6" t="s">
        <v>7</v>
      </c>
      <c r="P58" s="6" t="s">
        <v>7</v>
      </c>
      <c r="Q58" s="6" t="s">
        <v>7</v>
      </c>
      <c r="R58" s="6" t="s">
        <v>7</v>
      </c>
      <c r="S58" s="6" t="s">
        <v>7</v>
      </c>
      <c r="T58" s="6" t="s">
        <v>7</v>
      </c>
      <c r="U58" s="6" t="s">
        <v>7</v>
      </c>
      <c r="V58" s="6" t="s">
        <v>7</v>
      </c>
      <c r="W58" s="2" t="s">
        <v>11</v>
      </c>
      <c r="X58" s="2" t="s">
        <v>11</v>
      </c>
      <c r="Y58" s="2" t="s">
        <v>11</v>
      </c>
      <c r="Z58" s="2" t="s">
        <v>11</v>
      </c>
      <c r="AA58" s="2" t="s">
        <v>11</v>
      </c>
      <c r="AB58" s="2" t="s">
        <v>11</v>
      </c>
      <c r="AC58" s="2" t="s">
        <v>11</v>
      </c>
      <c r="AD58" s="2" t="s">
        <v>11</v>
      </c>
      <c r="AE58" s="2" t="s">
        <v>11</v>
      </c>
      <c r="AF58" s="2" t="s">
        <v>11</v>
      </c>
      <c r="AG58" s="2" t="s">
        <v>11</v>
      </c>
      <c r="AH58" s="2" t="s">
        <v>11</v>
      </c>
      <c r="AI58" s="2" t="s">
        <v>11</v>
      </c>
      <c r="AJ58" s="2" t="s">
        <v>11</v>
      </c>
      <c r="AK58" s="2" t="s">
        <v>11</v>
      </c>
      <c r="AL58" s="2" t="s">
        <v>11</v>
      </c>
      <c r="AM58" s="2" t="s">
        <v>11</v>
      </c>
      <c r="AN58" s="2" t="s">
        <v>11</v>
      </c>
      <c r="AO58" s="2" t="s">
        <v>11</v>
      </c>
      <c r="AP58" s="2" t="s">
        <v>11</v>
      </c>
      <c r="AQ58" s="2" t="s">
        <v>11</v>
      </c>
      <c r="AR58" s="2" t="s">
        <v>11</v>
      </c>
      <c r="AS58" s="2" t="s">
        <v>11</v>
      </c>
      <c r="AT58" s="2" t="s">
        <v>11</v>
      </c>
      <c r="AU58" s="2" t="s">
        <v>11</v>
      </c>
      <c r="AV58" s="2" t="s">
        <v>11</v>
      </c>
      <c r="AW58" s="2" t="s">
        <v>11</v>
      </c>
      <c r="AX58" s="2" t="s">
        <v>11</v>
      </c>
      <c r="AY58" s="2" t="s">
        <v>11</v>
      </c>
      <c r="AZ58" s="2" t="s">
        <v>11</v>
      </c>
      <c r="BA58" s="2" t="s">
        <v>11</v>
      </c>
    </row>
    <row r="59" spans="1:53" ht="13.5" customHeight="1" x14ac:dyDescent="0.2">
      <c r="A59" s="5" t="s">
        <v>493</v>
      </c>
      <c r="B59" s="6" t="s">
        <v>7</v>
      </c>
      <c r="C59" s="6" t="s">
        <v>7</v>
      </c>
      <c r="D59" s="6" t="s">
        <v>7</v>
      </c>
      <c r="E59" s="6" t="s">
        <v>7</v>
      </c>
      <c r="F59" s="6" t="s">
        <v>7</v>
      </c>
      <c r="G59" s="6" t="s">
        <v>7</v>
      </c>
      <c r="H59" s="6" t="s">
        <v>7</v>
      </c>
      <c r="I59" s="6" t="s">
        <v>7</v>
      </c>
      <c r="J59" s="6" t="s">
        <v>7</v>
      </c>
      <c r="K59" s="6" t="s">
        <v>7</v>
      </c>
      <c r="L59" s="6" t="s">
        <v>7</v>
      </c>
      <c r="M59" s="6" t="s">
        <v>7</v>
      </c>
      <c r="N59" s="6" t="s">
        <v>7</v>
      </c>
      <c r="O59" s="6" t="s">
        <v>7</v>
      </c>
      <c r="P59" s="6" t="s">
        <v>7</v>
      </c>
      <c r="Q59" s="6" t="s">
        <v>7</v>
      </c>
      <c r="R59" s="6" t="s">
        <v>7</v>
      </c>
      <c r="S59" s="6" t="s">
        <v>7</v>
      </c>
      <c r="T59" s="6" t="s">
        <v>7</v>
      </c>
      <c r="U59" s="6" t="s">
        <v>7</v>
      </c>
      <c r="V59" s="6" t="s">
        <v>7</v>
      </c>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row>
    <row r="60" spans="1:53" ht="13.5" customHeight="1" x14ac:dyDescent="0.2">
      <c r="A60" s="5" t="s">
        <v>494</v>
      </c>
      <c r="B60" s="6" t="s">
        <v>7</v>
      </c>
      <c r="C60" s="6" t="s">
        <v>7</v>
      </c>
      <c r="D60" s="6" t="s">
        <v>7</v>
      </c>
      <c r="E60" s="6" t="s">
        <v>7</v>
      </c>
      <c r="F60" s="6" t="s">
        <v>7</v>
      </c>
      <c r="G60" s="6" t="s">
        <v>7</v>
      </c>
      <c r="H60" s="6" t="s">
        <v>7</v>
      </c>
      <c r="I60" s="6" t="s">
        <v>7</v>
      </c>
      <c r="J60" s="6" t="s">
        <v>7</v>
      </c>
      <c r="K60" s="6" t="s">
        <v>7</v>
      </c>
      <c r="L60" s="6" t="s">
        <v>7</v>
      </c>
      <c r="M60" s="6" t="s">
        <v>7</v>
      </c>
      <c r="N60" s="6" t="s">
        <v>7</v>
      </c>
      <c r="O60" s="6" t="s">
        <v>7</v>
      </c>
      <c r="P60" s="6" t="s">
        <v>7</v>
      </c>
      <c r="Q60" s="6" t="s">
        <v>7</v>
      </c>
      <c r="R60" s="6" t="s">
        <v>7</v>
      </c>
      <c r="S60" s="6" t="s">
        <v>7</v>
      </c>
      <c r="T60" s="6" t="s">
        <v>7</v>
      </c>
      <c r="U60" s="6" t="s">
        <v>7</v>
      </c>
      <c r="V60" s="6" t="s">
        <v>7</v>
      </c>
      <c r="W60" s="2" t="s">
        <v>11</v>
      </c>
      <c r="X60" s="2" t="s">
        <v>11</v>
      </c>
      <c r="Y60" s="2" t="s">
        <v>11</v>
      </c>
      <c r="Z60" s="2" t="s">
        <v>11</v>
      </c>
      <c r="AA60" s="2" t="s">
        <v>11</v>
      </c>
      <c r="AB60" s="2" t="s">
        <v>11</v>
      </c>
      <c r="AC60" s="2" t="s">
        <v>11</v>
      </c>
      <c r="AD60" s="2" t="s">
        <v>11</v>
      </c>
      <c r="AE60" s="2" t="s">
        <v>11</v>
      </c>
      <c r="AF60" s="2" t="s">
        <v>11</v>
      </c>
      <c r="AG60" s="2" t="s">
        <v>11</v>
      </c>
      <c r="AH60" s="2" t="s">
        <v>11</v>
      </c>
      <c r="AI60" s="2" t="s">
        <v>11</v>
      </c>
      <c r="AJ60" s="2" t="s">
        <v>11</v>
      </c>
      <c r="AK60" s="2" t="s">
        <v>11</v>
      </c>
      <c r="AL60" s="2" t="s">
        <v>11</v>
      </c>
      <c r="AM60" s="2" t="s">
        <v>11</v>
      </c>
      <c r="AN60" s="2" t="s">
        <v>11</v>
      </c>
      <c r="AO60" s="2" t="s">
        <v>11</v>
      </c>
      <c r="AP60" s="2" t="s">
        <v>11</v>
      </c>
      <c r="AQ60" s="2" t="s">
        <v>11</v>
      </c>
      <c r="AR60" s="2" t="s">
        <v>11</v>
      </c>
      <c r="AS60" s="2" t="s">
        <v>11</v>
      </c>
      <c r="AT60" s="2" t="s">
        <v>11</v>
      </c>
      <c r="AU60" s="2" t="s">
        <v>11</v>
      </c>
      <c r="AV60" s="2" t="s">
        <v>11</v>
      </c>
      <c r="AW60" s="2" t="s">
        <v>11</v>
      </c>
      <c r="AX60" s="2" t="s">
        <v>11</v>
      </c>
      <c r="AY60" s="2" t="s">
        <v>11</v>
      </c>
      <c r="AZ60" s="2" t="s">
        <v>11</v>
      </c>
      <c r="BA60" s="2" t="s">
        <v>11</v>
      </c>
    </row>
    <row r="61" spans="1:53" ht="13.5" customHeight="1" x14ac:dyDescent="0.2">
      <c r="A61" s="5" t="s">
        <v>495</v>
      </c>
      <c r="B61" s="6" t="s">
        <v>7</v>
      </c>
      <c r="C61" s="6" t="s">
        <v>7</v>
      </c>
      <c r="D61" s="6" t="s">
        <v>7</v>
      </c>
      <c r="E61" s="6" t="s">
        <v>7</v>
      </c>
      <c r="F61" s="6" t="s">
        <v>7</v>
      </c>
      <c r="G61" s="6" t="s">
        <v>7</v>
      </c>
      <c r="H61" s="6" t="s">
        <v>7</v>
      </c>
      <c r="I61" s="6" t="s">
        <v>7</v>
      </c>
      <c r="J61" s="6" t="s">
        <v>7</v>
      </c>
      <c r="K61" s="6" t="s">
        <v>7</v>
      </c>
      <c r="L61" s="6" t="s">
        <v>7</v>
      </c>
      <c r="M61" s="6" t="s">
        <v>7</v>
      </c>
      <c r="N61" s="6" t="s">
        <v>7</v>
      </c>
      <c r="O61" s="6" t="s">
        <v>7</v>
      </c>
      <c r="P61" s="6" t="s">
        <v>7</v>
      </c>
      <c r="Q61" s="6" t="s">
        <v>7</v>
      </c>
      <c r="R61" s="6" t="s">
        <v>7</v>
      </c>
      <c r="S61" s="6" t="s">
        <v>7</v>
      </c>
      <c r="T61" s="6" t="s">
        <v>7</v>
      </c>
      <c r="U61" s="6" t="s">
        <v>7</v>
      </c>
      <c r="V61" s="6" t="s">
        <v>7</v>
      </c>
      <c r="W61" s="2" t="s">
        <v>11</v>
      </c>
      <c r="X61" s="2" t="s">
        <v>11</v>
      </c>
      <c r="Y61" s="2" t="s">
        <v>11</v>
      </c>
      <c r="Z61" s="2" t="s">
        <v>11</v>
      </c>
      <c r="AA61" s="2" t="s">
        <v>11</v>
      </c>
      <c r="AB61" s="2" t="s">
        <v>11</v>
      </c>
      <c r="AC61" s="2" t="s">
        <v>11</v>
      </c>
      <c r="AD61" s="2" t="s">
        <v>11</v>
      </c>
      <c r="AE61" s="2" t="s">
        <v>11</v>
      </c>
      <c r="AF61" s="2" t="s">
        <v>11</v>
      </c>
      <c r="AG61" s="2" t="s">
        <v>11</v>
      </c>
      <c r="AH61" s="2" t="s">
        <v>11</v>
      </c>
      <c r="AI61" s="2" t="s">
        <v>11</v>
      </c>
      <c r="AJ61" s="2" t="s">
        <v>11</v>
      </c>
      <c r="AK61" s="2" t="s">
        <v>11</v>
      </c>
      <c r="AL61" s="2" t="s">
        <v>11</v>
      </c>
      <c r="AM61" s="2" t="s">
        <v>11</v>
      </c>
      <c r="AN61" s="2" t="s">
        <v>11</v>
      </c>
      <c r="AO61" s="2" t="s">
        <v>11</v>
      </c>
      <c r="AP61" s="2" t="s">
        <v>11</v>
      </c>
      <c r="AQ61" s="2" t="s">
        <v>11</v>
      </c>
      <c r="AR61" s="2" t="s">
        <v>11</v>
      </c>
      <c r="AS61" s="2" t="s">
        <v>11</v>
      </c>
      <c r="AT61" s="2" t="s">
        <v>11</v>
      </c>
      <c r="AU61" s="2" t="s">
        <v>11</v>
      </c>
      <c r="AV61" s="2" t="s">
        <v>11</v>
      </c>
      <c r="AW61" s="2" t="s">
        <v>11</v>
      </c>
      <c r="AX61" s="2" t="s">
        <v>11</v>
      </c>
      <c r="AY61" s="2" t="s">
        <v>11</v>
      </c>
      <c r="AZ61" s="2" t="s">
        <v>11</v>
      </c>
      <c r="BA61" s="2" t="s">
        <v>11</v>
      </c>
    </row>
    <row r="62" spans="1:53" ht="13.5" customHeight="1" x14ac:dyDescent="0.2">
      <c r="A62" s="5" t="s">
        <v>496</v>
      </c>
      <c r="B62" s="6" t="s">
        <v>7</v>
      </c>
      <c r="C62" s="6" t="s">
        <v>7</v>
      </c>
      <c r="D62" s="6" t="s">
        <v>7</v>
      </c>
      <c r="E62" s="6" t="s">
        <v>7</v>
      </c>
      <c r="F62" s="6" t="s">
        <v>7</v>
      </c>
      <c r="G62" s="6" t="s">
        <v>7</v>
      </c>
      <c r="H62" s="6" t="s">
        <v>7</v>
      </c>
      <c r="I62" s="6" t="s">
        <v>7</v>
      </c>
      <c r="J62" s="6" t="s">
        <v>7</v>
      </c>
      <c r="K62" s="6" t="s">
        <v>7</v>
      </c>
      <c r="L62" s="6" t="s">
        <v>7</v>
      </c>
      <c r="M62" s="6" t="s">
        <v>7</v>
      </c>
      <c r="N62" s="6" t="s">
        <v>7</v>
      </c>
      <c r="O62" s="6" t="s">
        <v>7</v>
      </c>
      <c r="P62" s="6" t="s">
        <v>7</v>
      </c>
      <c r="Q62" s="6" t="s">
        <v>7</v>
      </c>
      <c r="R62" s="6" t="s">
        <v>7</v>
      </c>
      <c r="S62" s="6" t="s">
        <v>7</v>
      </c>
      <c r="T62" s="6" t="s">
        <v>7</v>
      </c>
      <c r="U62" s="6" t="s">
        <v>7</v>
      </c>
      <c r="V62" s="6" t="s">
        <v>7</v>
      </c>
      <c r="W62" s="2" t="s">
        <v>11</v>
      </c>
      <c r="X62" s="2" t="s">
        <v>11</v>
      </c>
      <c r="Y62" s="2" t="s">
        <v>11</v>
      </c>
      <c r="Z62" s="2" t="s">
        <v>11</v>
      </c>
      <c r="AA62" s="2" t="s">
        <v>11</v>
      </c>
      <c r="AB62" s="2" t="s">
        <v>11</v>
      </c>
      <c r="AC62" s="2" t="s">
        <v>11</v>
      </c>
      <c r="AD62" s="2" t="s">
        <v>11</v>
      </c>
      <c r="AE62" s="2" t="s">
        <v>11</v>
      </c>
      <c r="AF62" s="2" t="s">
        <v>11</v>
      </c>
      <c r="AG62" s="2" t="s">
        <v>11</v>
      </c>
      <c r="AH62" s="2" t="s">
        <v>11</v>
      </c>
      <c r="AI62" s="2" t="s">
        <v>11</v>
      </c>
      <c r="AJ62" s="2" t="s">
        <v>11</v>
      </c>
      <c r="AK62" s="2" t="s">
        <v>11</v>
      </c>
      <c r="AL62" s="2" t="s">
        <v>11</v>
      </c>
      <c r="AM62" s="2" t="s">
        <v>11</v>
      </c>
      <c r="AN62" s="2" t="s">
        <v>11</v>
      </c>
      <c r="AO62" s="2" t="s">
        <v>11</v>
      </c>
      <c r="AP62" s="2" t="s">
        <v>11</v>
      </c>
      <c r="AQ62" s="2" t="s">
        <v>11</v>
      </c>
      <c r="AR62" s="2" t="s">
        <v>11</v>
      </c>
      <c r="AS62" s="2" t="s">
        <v>11</v>
      </c>
      <c r="AT62" s="2" t="s">
        <v>11</v>
      </c>
      <c r="AU62" s="2" t="s">
        <v>11</v>
      </c>
      <c r="AV62" s="2" t="s">
        <v>11</v>
      </c>
      <c r="AW62" s="2" t="s">
        <v>11</v>
      </c>
      <c r="AX62" s="2" t="s">
        <v>11</v>
      </c>
      <c r="AY62" s="2" t="s">
        <v>11</v>
      </c>
      <c r="AZ62" s="2" t="s">
        <v>11</v>
      </c>
      <c r="BA62" s="2" t="s">
        <v>11</v>
      </c>
    </row>
    <row r="63" spans="1:53" ht="13.5" customHeight="1" x14ac:dyDescent="0.2">
      <c r="A63" s="5" t="s">
        <v>497</v>
      </c>
      <c r="B63" s="6" t="s">
        <v>7</v>
      </c>
      <c r="C63" s="6" t="s">
        <v>7</v>
      </c>
      <c r="D63" s="6" t="s">
        <v>7</v>
      </c>
      <c r="E63" s="6" t="s">
        <v>7</v>
      </c>
      <c r="F63" s="6" t="s">
        <v>7</v>
      </c>
      <c r="G63" s="6" t="s">
        <v>7</v>
      </c>
      <c r="H63" s="6" t="s">
        <v>7</v>
      </c>
      <c r="I63" s="6" t="s">
        <v>7</v>
      </c>
      <c r="J63" s="6" t="s">
        <v>7</v>
      </c>
      <c r="K63" s="6" t="s">
        <v>7</v>
      </c>
      <c r="L63" s="6" t="s">
        <v>7</v>
      </c>
      <c r="M63" s="6" t="s">
        <v>7</v>
      </c>
      <c r="N63" s="6" t="s">
        <v>7</v>
      </c>
      <c r="O63" s="6" t="s">
        <v>7</v>
      </c>
      <c r="P63" s="6" t="s">
        <v>7</v>
      </c>
      <c r="Q63" s="6" t="s">
        <v>7</v>
      </c>
      <c r="R63" s="6" t="s">
        <v>7</v>
      </c>
      <c r="S63" s="6" t="s">
        <v>7</v>
      </c>
      <c r="T63" s="6" t="s">
        <v>7</v>
      </c>
      <c r="U63" s="6" t="s">
        <v>7</v>
      </c>
      <c r="V63" s="6" t="s">
        <v>7</v>
      </c>
      <c r="W63" s="2" t="s">
        <v>11</v>
      </c>
      <c r="X63" s="2" t="s">
        <v>11</v>
      </c>
      <c r="Y63" s="2" t="s">
        <v>11</v>
      </c>
      <c r="Z63" s="2" t="s">
        <v>11</v>
      </c>
      <c r="AA63" s="2" t="s">
        <v>11</v>
      </c>
      <c r="AB63" s="2" t="s">
        <v>11</v>
      </c>
      <c r="AC63" s="2" t="s">
        <v>11</v>
      </c>
      <c r="AD63" s="2" t="s">
        <v>11</v>
      </c>
      <c r="AE63" s="2" t="s">
        <v>11</v>
      </c>
      <c r="AF63" s="2" t="s">
        <v>11</v>
      </c>
      <c r="AG63" s="2" t="s">
        <v>11</v>
      </c>
      <c r="AH63" s="2" t="s">
        <v>11</v>
      </c>
      <c r="AI63" s="2" t="s">
        <v>11</v>
      </c>
      <c r="AJ63" s="2" t="s">
        <v>11</v>
      </c>
      <c r="AK63" s="2" t="s">
        <v>11</v>
      </c>
      <c r="AL63" s="2" t="s">
        <v>11</v>
      </c>
      <c r="AM63" s="2" t="s">
        <v>11</v>
      </c>
      <c r="AN63" s="2" t="s">
        <v>11</v>
      </c>
      <c r="AO63" s="2" t="s">
        <v>11</v>
      </c>
      <c r="AP63" s="2" t="s">
        <v>11</v>
      </c>
      <c r="AQ63" s="2" t="s">
        <v>11</v>
      </c>
      <c r="AR63" s="2" t="s">
        <v>11</v>
      </c>
      <c r="AS63" s="2" t="s">
        <v>11</v>
      </c>
      <c r="AT63" s="2" t="s">
        <v>11</v>
      </c>
      <c r="AU63" s="2" t="s">
        <v>11</v>
      </c>
      <c r="AV63" s="2" t="s">
        <v>11</v>
      </c>
      <c r="AW63" s="2" t="s">
        <v>11</v>
      </c>
      <c r="AX63" s="2" t="s">
        <v>11</v>
      </c>
      <c r="AY63" s="2" t="s">
        <v>11</v>
      </c>
      <c r="AZ63" s="2" t="s">
        <v>11</v>
      </c>
      <c r="BA63" s="2" t="s">
        <v>11</v>
      </c>
    </row>
    <row r="64" spans="1:53" ht="13.5" customHeight="1" x14ac:dyDescent="0.2">
      <c r="A64" s="5" t="s">
        <v>498</v>
      </c>
      <c r="B64" s="6" t="s">
        <v>7</v>
      </c>
      <c r="C64" s="6" t="s">
        <v>7</v>
      </c>
      <c r="D64" s="6" t="s">
        <v>7</v>
      </c>
      <c r="E64" s="6" t="s">
        <v>7</v>
      </c>
      <c r="F64" s="6" t="s">
        <v>7</v>
      </c>
      <c r="G64" s="6" t="s">
        <v>7</v>
      </c>
      <c r="H64" s="6" t="s">
        <v>7</v>
      </c>
      <c r="I64" s="6" t="s">
        <v>7</v>
      </c>
      <c r="J64" s="6" t="s">
        <v>7</v>
      </c>
      <c r="K64" s="6" t="s">
        <v>7</v>
      </c>
      <c r="L64" s="6" t="s">
        <v>7</v>
      </c>
      <c r="M64" s="6" t="s">
        <v>7</v>
      </c>
      <c r="N64" s="6" t="s">
        <v>7</v>
      </c>
      <c r="O64" s="6" t="s">
        <v>7</v>
      </c>
      <c r="P64" s="6" t="s">
        <v>7</v>
      </c>
      <c r="Q64" s="6" t="s">
        <v>7</v>
      </c>
      <c r="R64" s="6" t="s">
        <v>7</v>
      </c>
      <c r="S64" s="6" t="s">
        <v>7</v>
      </c>
      <c r="T64" s="6" t="s">
        <v>7</v>
      </c>
      <c r="U64" s="6" t="s">
        <v>7</v>
      </c>
      <c r="V64" s="6" t="s">
        <v>7</v>
      </c>
      <c r="W64" s="2" t="s">
        <v>11</v>
      </c>
      <c r="X64" s="2" t="s">
        <v>11</v>
      </c>
      <c r="Y64" s="2" t="s">
        <v>11</v>
      </c>
      <c r="Z64" s="2" t="s">
        <v>11</v>
      </c>
      <c r="AA64" s="2" t="s">
        <v>11</v>
      </c>
      <c r="AB64" s="2" t="s">
        <v>11</v>
      </c>
      <c r="AC64" s="2" t="s">
        <v>11</v>
      </c>
      <c r="AD64" s="2" t="s">
        <v>11</v>
      </c>
      <c r="AE64" s="2" t="s">
        <v>11</v>
      </c>
      <c r="AF64" s="2" t="s">
        <v>11</v>
      </c>
      <c r="AG64" s="2" t="s">
        <v>11</v>
      </c>
      <c r="AH64" s="2" t="s">
        <v>11</v>
      </c>
      <c r="AI64" s="2" t="s">
        <v>11</v>
      </c>
      <c r="AJ64" s="2" t="s">
        <v>11</v>
      </c>
      <c r="AK64" s="2" t="s">
        <v>11</v>
      </c>
      <c r="AL64" s="2" t="s">
        <v>11</v>
      </c>
      <c r="AM64" s="2" t="s">
        <v>11</v>
      </c>
      <c r="AN64" s="2" t="s">
        <v>11</v>
      </c>
      <c r="AO64" s="2" t="s">
        <v>11</v>
      </c>
      <c r="AP64" s="2" t="s">
        <v>11</v>
      </c>
      <c r="AQ64" s="2" t="s">
        <v>11</v>
      </c>
      <c r="AR64" s="2" t="s">
        <v>11</v>
      </c>
      <c r="AS64" s="2" t="s">
        <v>11</v>
      </c>
      <c r="AT64" s="2" t="s">
        <v>11</v>
      </c>
      <c r="AU64" s="2" t="s">
        <v>11</v>
      </c>
      <c r="AV64" s="2" t="s">
        <v>11</v>
      </c>
      <c r="AW64" s="2" t="s">
        <v>11</v>
      </c>
      <c r="AX64" s="2" t="s">
        <v>11</v>
      </c>
      <c r="AY64" s="2" t="s">
        <v>11</v>
      </c>
      <c r="AZ64" s="2" t="s">
        <v>11</v>
      </c>
      <c r="BA64" s="2" t="s">
        <v>11</v>
      </c>
    </row>
    <row r="65" spans="1:53" ht="13.5" customHeight="1" x14ac:dyDescent="0.2">
      <c r="A65" s="5" t="s">
        <v>499</v>
      </c>
      <c r="B65" s="6" t="s">
        <v>7</v>
      </c>
      <c r="C65" s="6" t="s">
        <v>7</v>
      </c>
      <c r="D65" s="6" t="s">
        <v>7</v>
      </c>
      <c r="E65" s="6" t="s">
        <v>7</v>
      </c>
      <c r="F65" s="6" t="s">
        <v>7</v>
      </c>
      <c r="G65" s="6" t="s">
        <v>7</v>
      </c>
      <c r="H65" s="6" t="s">
        <v>7</v>
      </c>
      <c r="I65" s="6" t="s">
        <v>7</v>
      </c>
      <c r="J65" s="6" t="s">
        <v>7</v>
      </c>
      <c r="K65" s="6" t="s">
        <v>7</v>
      </c>
      <c r="L65" s="6" t="s">
        <v>7</v>
      </c>
      <c r="M65" s="6" t="s">
        <v>7</v>
      </c>
      <c r="N65" s="6" t="s">
        <v>7</v>
      </c>
      <c r="O65" s="6" t="s">
        <v>7</v>
      </c>
      <c r="P65" s="6" t="s">
        <v>7</v>
      </c>
      <c r="Q65" s="6" t="s">
        <v>7</v>
      </c>
      <c r="R65" s="6" t="s">
        <v>7</v>
      </c>
      <c r="S65" s="6" t="s">
        <v>7</v>
      </c>
      <c r="T65" s="6" t="s">
        <v>7</v>
      </c>
      <c r="U65" s="6" t="s">
        <v>7</v>
      </c>
      <c r="V65" s="6" t="s">
        <v>7</v>
      </c>
      <c r="W65" s="2" t="s">
        <v>11</v>
      </c>
      <c r="X65" s="2" t="s">
        <v>11</v>
      </c>
      <c r="Y65" s="2" t="s">
        <v>11</v>
      </c>
      <c r="Z65" s="2" t="s">
        <v>11</v>
      </c>
      <c r="AA65" s="2" t="s">
        <v>11</v>
      </c>
      <c r="AB65" s="2" t="s">
        <v>11</v>
      </c>
      <c r="AC65" s="2" t="s">
        <v>11</v>
      </c>
      <c r="AD65" s="2" t="s">
        <v>11</v>
      </c>
      <c r="AE65" s="2" t="s">
        <v>11</v>
      </c>
      <c r="AF65" s="2" t="s">
        <v>11</v>
      </c>
      <c r="AG65" s="2" t="s">
        <v>11</v>
      </c>
      <c r="AH65" s="2" t="s">
        <v>11</v>
      </c>
      <c r="AI65" s="2" t="s">
        <v>11</v>
      </c>
      <c r="AJ65" s="2" t="s">
        <v>11</v>
      </c>
      <c r="AK65" s="2" t="s">
        <v>11</v>
      </c>
      <c r="AL65" s="2" t="s">
        <v>11</v>
      </c>
      <c r="AM65" s="2" t="s">
        <v>11</v>
      </c>
      <c r="AN65" s="2" t="s">
        <v>11</v>
      </c>
      <c r="AO65" s="2" t="s">
        <v>11</v>
      </c>
      <c r="AP65" s="2" t="s">
        <v>11</v>
      </c>
      <c r="AQ65" s="2" t="s">
        <v>11</v>
      </c>
      <c r="AR65" s="2" t="s">
        <v>11</v>
      </c>
      <c r="AS65" s="2" t="s">
        <v>11</v>
      </c>
      <c r="AT65" s="2" t="s">
        <v>11</v>
      </c>
      <c r="AU65" s="2" t="s">
        <v>11</v>
      </c>
      <c r="AV65" s="2" t="s">
        <v>11</v>
      </c>
      <c r="AW65" s="2" t="s">
        <v>11</v>
      </c>
      <c r="AX65" s="2" t="s">
        <v>11</v>
      </c>
      <c r="AY65" s="2" t="s">
        <v>11</v>
      </c>
      <c r="AZ65" s="2" t="s">
        <v>11</v>
      </c>
      <c r="BA65" s="2" t="s">
        <v>11</v>
      </c>
    </row>
    <row r="66" spans="1:53" ht="13.5" customHeight="1" x14ac:dyDescent="0.2">
      <c r="A66" s="5" t="s">
        <v>500</v>
      </c>
      <c r="B66" s="6" t="s">
        <v>7</v>
      </c>
      <c r="C66" s="6" t="s">
        <v>7</v>
      </c>
      <c r="D66" s="6" t="s">
        <v>7</v>
      </c>
      <c r="E66" s="6" t="s">
        <v>7</v>
      </c>
      <c r="F66" s="6" t="s">
        <v>7</v>
      </c>
      <c r="G66" s="6" t="s">
        <v>7</v>
      </c>
      <c r="H66" s="6" t="s">
        <v>7</v>
      </c>
      <c r="I66" s="6" t="s">
        <v>7</v>
      </c>
      <c r="J66" s="6" t="s">
        <v>7</v>
      </c>
      <c r="K66" s="6" t="s">
        <v>7</v>
      </c>
      <c r="L66" s="6" t="s">
        <v>7</v>
      </c>
      <c r="M66" s="6" t="s">
        <v>7</v>
      </c>
      <c r="N66" s="6" t="s">
        <v>7</v>
      </c>
      <c r="O66" s="6" t="s">
        <v>7</v>
      </c>
      <c r="P66" s="6" t="s">
        <v>7</v>
      </c>
      <c r="Q66" s="6" t="s">
        <v>7</v>
      </c>
      <c r="R66" s="6" t="s">
        <v>7</v>
      </c>
      <c r="S66" s="6" t="s">
        <v>7</v>
      </c>
      <c r="T66" s="6" t="s">
        <v>7</v>
      </c>
      <c r="U66" s="6" t="s">
        <v>7</v>
      </c>
      <c r="V66" s="6" t="s">
        <v>7</v>
      </c>
      <c r="W66" s="2" t="s">
        <v>11</v>
      </c>
      <c r="X66" s="2" t="s">
        <v>11</v>
      </c>
      <c r="Y66" s="2" t="s">
        <v>11</v>
      </c>
      <c r="Z66" s="2" t="s">
        <v>11</v>
      </c>
      <c r="AA66" s="2" t="s">
        <v>11</v>
      </c>
      <c r="AB66" s="2" t="s">
        <v>11</v>
      </c>
      <c r="AC66" s="2" t="s">
        <v>11</v>
      </c>
      <c r="AD66" s="2" t="s">
        <v>11</v>
      </c>
      <c r="AE66" s="2" t="s">
        <v>11</v>
      </c>
      <c r="AF66" s="2" t="s">
        <v>11</v>
      </c>
      <c r="AG66" s="2" t="s">
        <v>11</v>
      </c>
      <c r="AH66" s="2" t="s">
        <v>11</v>
      </c>
      <c r="AI66" s="2" t="s">
        <v>11</v>
      </c>
      <c r="AJ66" s="2" t="s">
        <v>11</v>
      </c>
      <c r="AK66" s="2" t="s">
        <v>11</v>
      </c>
      <c r="AL66" s="2" t="s">
        <v>11</v>
      </c>
      <c r="AM66" s="2" t="s">
        <v>11</v>
      </c>
      <c r="AN66" s="2" t="s">
        <v>11</v>
      </c>
      <c r="AO66" s="2" t="s">
        <v>11</v>
      </c>
      <c r="AP66" s="2" t="s">
        <v>11</v>
      </c>
      <c r="AQ66" s="2" t="s">
        <v>11</v>
      </c>
      <c r="AR66" s="2" t="s">
        <v>11</v>
      </c>
      <c r="AS66" s="2" t="s">
        <v>11</v>
      </c>
      <c r="AT66" s="2" t="s">
        <v>11</v>
      </c>
      <c r="AU66" s="2" t="s">
        <v>11</v>
      </c>
      <c r="AV66" s="2" t="s">
        <v>11</v>
      </c>
      <c r="AW66" s="2" t="s">
        <v>11</v>
      </c>
      <c r="AX66" s="2" t="s">
        <v>11</v>
      </c>
      <c r="AY66" s="2" t="s">
        <v>11</v>
      </c>
      <c r="AZ66" s="2" t="s">
        <v>11</v>
      </c>
      <c r="BA66" s="2" t="s">
        <v>11</v>
      </c>
    </row>
    <row r="67" spans="1:53" ht="13.5" customHeight="1" x14ac:dyDescent="0.2">
      <c r="A67" s="5" t="s">
        <v>501</v>
      </c>
      <c r="B67" s="6" t="s">
        <v>7</v>
      </c>
      <c r="C67" s="6" t="s">
        <v>7</v>
      </c>
      <c r="D67" s="6" t="s">
        <v>7</v>
      </c>
      <c r="E67" s="6" t="s">
        <v>7</v>
      </c>
      <c r="F67" s="6" t="s">
        <v>7</v>
      </c>
      <c r="G67" s="6" t="s">
        <v>7</v>
      </c>
      <c r="H67" s="6" t="s">
        <v>7</v>
      </c>
      <c r="I67" s="6" t="s">
        <v>7</v>
      </c>
      <c r="J67" s="6" t="s">
        <v>7</v>
      </c>
      <c r="K67" s="6" t="s">
        <v>7</v>
      </c>
      <c r="L67" s="6" t="s">
        <v>7</v>
      </c>
      <c r="M67" s="6" t="s">
        <v>7</v>
      </c>
      <c r="N67" s="6" t="s">
        <v>7</v>
      </c>
      <c r="O67" s="6" t="s">
        <v>7</v>
      </c>
      <c r="P67" s="6" t="s">
        <v>7</v>
      </c>
      <c r="Q67" s="6" t="s">
        <v>7</v>
      </c>
      <c r="R67" s="6" t="s">
        <v>7</v>
      </c>
      <c r="S67" s="6" t="s">
        <v>7</v>
      </c>
      <c r="T67" s="6" t="s">
        <v>7</v>
      </c>
      <c r="U67" s="6" t="s">
        <v>7</v>
      </c>
      <c r="V67" s="6" t="s">
        <v>7</v>
      </c>
      <c r="W67" s="2" t="s">
        <v>11</v>
      </c>
      <c r="X67" s="2" t="s">
        <v>11</v>
      </c>
      <c r="Y67" s="2" t="s">
        <v>11</v>
      </c>
      <c r="Z67" s="2" t="s">
        <v>11</v>
      </c>
      <c r="AA67" s="2" t="s">
        <v>11</v>
      </c>
      <c r="AB67" s="2" t="s">
        <v>11</v>
      </c>
      <c r="AC67" s="2" t="s">
        <v>11</v>
      </c>
      <c r="AD67" s="2" t="s">
        <v>11</v>
      </c>
      <c r="AE67" s="2" t="s">
        <v>11</v>
      </c>
      <c r="AF67" s="2" t="s">
        <v>11</v>
      </c>
      <c r="AG67" s="2" t="s">
        <v>11</v>
      </c>
      <c r="AH67" s="2" t="s">
        <v>11</v>
      </c>
      <c r="AI67" s="2" t="s">
        <v>11</v>
      </c>
      <c r="AJ67" s="2" t="s">
        <v>11</v>
      </c>
      <c r="AK67" s="2" t="s">
        <v>11</v>
      </c>
      <c r="AL67" s="2" t="s">
        <v>11</v>
      </c>
      <c r="AM67" s="2" t="s">
        <v>11</v>
      </c>
      <c r="AN67" s="2" t="s">
        <v>11</v>
      </c>
      <c r="AO67" s="2" t="s">
        <v>11</v>
      </c>
      <c r="AP67" s="2" t="s">
        <v>11</v>
      </c>
      <c r="AQ67" s="2" t="s">
        <v>11</v>
      </c>
      <c r="AR67" s="2" t="s">
        <v>11</v>
      </c>
      <c r="AS67" s="2" t="s">
        <v>11</v>
      </c>
      <c r="AT67" s="2" t="s">
        <v>11</v>
      </c>
      <c r="AU67" s="2" t="s">
        <v>11</v>
      </c>
      <c r="AV67" s="2" t="s">
        <v>11</v>
      </c>
      <c r="AW67" s="2" t="s">
        <v>11</v>
      </c>
      <c r="AX67" s="2" t="s">
        <v>11</v>
      </c>
      <c r="AY67" s="2" t="s">
        <v>11</v>
      </c>
      <c r="AZ67" s="2" t="s">
        <v>11</v>
      </c>
      <c r="BA67" s="2" t="s">
        <v>11</v>
      </c>
    </row>
    <row r="68" spans="1:53" ht="13.5" customHeight="1" x14ac:dyDescent="0.2">
      <c r="A68" s="5" t="s">
        <v>502</v>
      </c>
      <c r="B68" s="6" t="s">
        <v>3</v>
      </c>
      <c r="C68" s="6" t="s">
        <v>3</v>
      </c>
      <c r="D68" s="6" t="s">
        <v>3</v>
      </c>
      <c r="E68" s="6" t="s">
        <v>3</v>
      </c>
      <c r="F68" s="6" t="s">
        <v>3</v>
      </c>
      <c r="G68" s="6" t="s">
        <v>3</v>
      </c>
      <c r="H68" s="6" t="s">
        <v>3</v>
      </c>
      <c r="I68" s="6" t="s">
        <v>3</v>
      </c>
      <c r="J68" s="6" t="s">
        <v>3</v>
      </c>
      <c r="K68" s="6" t="s">
        <v>3</v>
      </c>
      <c r="L68" s="6" t="s">
        <v>3</v>
      </c>
      <c r="M68" s="6" t="s">
        <v>3</v>
      </c>
      <c r="N68" s="6" t="s">
        <v>3</v>
      </c>
      <c r="O68" s="6" t="s">
        <v>3</v>
      </c>
      <c r="P68" s="6" t="s">
        <v>3</v>
      </c>
      <c r="Q68" s="6" t="s">
        <v>3</v>
      </c>
      <c r="R68" s="6" t="s">
        <v>3</v>
      </c>
      <c r="S68" s="6" t="s">
        <v>7</v>
      </c>
      <c r="T68" s="6" t="s">
        <v>7</v>
      </c>
      <c r="U68" s="6" t="s">
        <v>3</v>
      </c>
      <c r="V68" s="6" t="s">
        <v>3</v>
      </c>
      <c r="W68" s="2" t="s">
        <v>11</v>
      </c>
      <c r="X68" s="2" t="s">
        <v>11</v>
      </c>
      <c r="Y68" s="2" t="s">
        <v>11</v>
      </c>
      <c r="Z68" s="2" t="s">
        <v>11</v>
      </c>
      <c r="AA68" s="2" t="s">
        <v>11</v>
      </c>
      <c r="AB68" s="2" t="s">
        <v>11</v>
      </c>
      <c r="AC68" s="2" t="s">
        <v>11</v>
      </c>
      <c r="AD68" s="2" t="s">
        <v>11</v>
      </c>
      <c r="AE68" s="2" t="s">
        <v>11</v>
      </c>
      <c r="AF68" s="2" t="s">
        <v>11</v>
      </c>
      <c r="AG68" s="2" t="s">
        <v>11</v>
      </c>
      <c r="AH68" s="2" t="s">
        <v>11</v>
      </c>
      <c r="AI68" s="2" t="s">
        <v>11</v>
      </c>
      <c r="AJ68" s="2" t="s">
        <v>11</v>
      </c>
      <c r="AK68" s="2" t="s">
        <v>11</v>
      </c>
      <c r="AL68" s="2" t="s">
        <v>11</v>
      </c>
      <c r="AM68" s="2" t="s">
        <v>11</v>
      </c>
      <c r="AN68" s="2" t="s">
        <v>11</v>
      </c>
      <c r="AO68" s="2" t="s">
        <v>11</v>
      </c>
      <c r="AP68" s="2" t="s">
        <v>11</v>
      </c>
      <c r="AQ68" s="2" t="s">
        <v>11</v>
      </c>
      <c r="AR68" s="2" t="s">
        <v>11</v>
      </c>
      <c r="AS68" s="2" t="s">
        <v>11</v>
      </c>
      <c r="AT68" s="2" t="s">
        <v>11</v>
      </c>
      <c r="AU68" s="2" t="s">
        <v>11</v>
      </c>
      <c r="AV68" s="2" t="s">
        <v>11</v>
      </c>
      <c r="AW68" s="2" t="s">
        <v>11</v>
      </c>
      <c r="AX68" s="2" t="s">
        <v>11</v>
      </c>
      <c r="AY68" s="2" t="s">
        <v>11</v>
      </c>
      <c r="AZ68" s="2" t="s">
        <v>11</v>
      </c>
      <c r="BA68" s="2" t="s">
        <v>11</v>
      </c>
    </row>
    <row r="69" spans="1:53" ht="13.5" customHeight="1" x14ac:dyDescent="0.2">
      <c r="A69" s="5" t="s">
        <v>503</v>
      </c>
      <c r="B69" s="6" t="s">
        <v>7</v>
      </c>
      <c r="C69" s="6" t="s">
        <v>7</v>
      </c>
      <c r="D69" s="6" t="s">
        <v>7</v>
      </c>
      <c r="E69" s="6" t="s">
        <v>7</v>
      </c>
      <c r="F69" s="6" t="s">
        <v>7</v>
      </c>
      <c r="G69" s="6" t="s">
        <v>7</v>
      </c>
      <c r="H69" s="6" t="s">
        <v>7</v>
      </c>
      <c r="I69" s="6" t="s">
        <v>7</v>
      </c>
      <c r="J69" s="6" t="s">
        <v>7</v>
      </c>
      <c r="K69" s="6" t="s">
        <v>7</v>
      </c>
      <c r="L69" s="6" t="s">
        <v>7</v>
      </c>
      <c r="M69" s="6" t="s">
        <v>7</v>
      </c>
      <c r="N69" s="6" t="s">
        <v>7</v>
      </c>
      <c r="O69" s="6" t="s">
        <v>7</v>
      </c>
      <c r="P69" s="6" t="s">
        <v>7</v>
      </c>
      <c r="Q69" s="6" t="s">
        <v>7</v>
      </c>
      <c r="R69" s="6" t="s">
        <v>7</v>
      </c>
      <c r="S69" s="6" t="s">
        <v>7</v>
      </c>
      <c r="T69" s="6" t="s">
        <v>7</v>
      </c>
      <c r="U69" s="6" t="s">
        <v>7</v>
      </c>
      <c r="V69" s="6" t="s">
        <v>7</v>
      </c>
      <c r="W69" s="43" t="s">
        <v>11</v>
      </c>
      <c r="X69" s="43" t="s">
        <v>11</v>
      </c>
      <c r="Y69" s="43" t="s">
        <v>11</v>
      </c>
      <c r="Z69" s="43" t="s">
        <v>11</v>
      </c>
      <c r="AA69" s="43" t="s">
        <v>11</v>
      </c>
      <c r="AB69" s="43" t="s">
        <v>11</v>
      </c>
      <c r="AC69" s="43" t="s">
        <v>11</v>
      </c>
      <c r="AD69" s="43" t="s">
        <v>11</v>
      </c>
      <c r="AE69" s="43" t="s">
        <v>11</v>
      </c>
      <c r="AF69" s="43" t="s">
        <v>11</v>
      </c>
      <c r="AG69" s="43" t="s">
        <v>11</v>
      </c>
      <c r="AH69" s="43" t="s">
        <v>11</v>
      </c>
      <c r="AI69" s="43" t="s">
        <v>11</v>
      </c>
      <c r="AJ69" s="43" t="s">
        <v>11</v>
      </c>
      <c r="AK69" s="43" t="s">
        <v>11</v>
      </c>
      <c r="AL69" s="43" t="s">
        <v>11</v>
      </c>
      <c r="AM69" s="43" t="s">
        <v>11</v>
      </c>
      <c r="AN69" s="43" t="s">
        <v>11</v>
      </c>
      <c r="AO69" s="43" t="s">
        <v>11</v>
      </c>
      <c r="AP69" s="43" t="s">
        <v>11</v>
      </c>
      <c r="AQ69" s="43" t="s">
        <v>11</v>
      </c>
      <c r="AR69" s="43" t="s">
        <v>11</v>
      </c>
      <c r="AS69" s="43" t="s">
        <v>11</v>
      </c>
      <c r="AT69" s="43" t="s">
        <v>11</v>
      </c>
      <c r="AU69" s="43" t="s">
        <v>11</v>
      </c>
      <c r="AV69" s="43" t="s">
        <v>11</v>
      </c>
      <c r="AW69" s="43" t="s">
        <v>11</v>
      </c>
      <c r="AX69" s="44"/>
      <c r="AY69" s="37"/>
      <c r="AZ69" s="37"/>
      <c r="BA69" s="37"/>
    </row>
    <row r="70" spans="1:53" ht="13.5" customHeight="1" x14ac:dyDescent="0.2">
      <c r="A70" s="5" t="s">
        <v>11</v>
      </c>
      <c r="B70" s="43" t="s">
        <v>11</v>
      </c>
      <c r="C70" s="43" t="s">
        <v>11</v>
      </c>
      <c r="D70" s="43" t="s">
        <v>11</v>
      </c>
      <c r="E70" s="43" t="s">
        <v>11</v>
      </c>
      <c r="F70" s="43" t="s">
        <v>11</v>
      </c>
      <c r="G70" s="43" t="s">
        <v>11</v>
      </c>
      <c r="H70" s="43" t="s">
        <v>11</v>
      </c>
      <c r="I70" s="43" t="s">
        <v>11</v>
      </c>
      <c r="J70" s="43" t="s">
        <v>11</v>
      </c>
      <c r="K70" s="43" t="s">
        <v>11</v>
      </c>
      <c r="L70" s="43"/>
      <c r="M70" s="43" t="s">
        <v>11</v>
      </c>
      <c r="N70" s="43" t="s">
        <v>11</v>
      </c>
      <c r="O70" s="43" t="s">
        <v>11</v>
      </c>
      <c r="P70" s="43" t="s">
        <v>11</v>
      </c>
      <c r="Q70" s="43" t="s">
        <v>11</v>
      </c>
      <c r="R70" s="43" t="s">
        <v>11</v>
      </c>
      <c r="S70" s="43" t="s">
        <v>11</v>
      </c>
      <c r="T70" s="43" t="s">
        <v>11</v>
      </c>
      <c r="U70" s="43" t="s">
        <v>11</v>
      </c>
      <c r="V70" s="43"/>
      <c r="W70" s="43" t="s">
        <v>11</v>
      </c>
      <c r="X70" s="43" t="s">
        <v>11</v>
      </c>
      <c r="Y70" s="43" t="s">
        <v>11</v>
      </c>
      <c r="Z70" s="43" t="s">
        <v>11</v>
      </c>
      <c r="AA70" s="43" t="s">
        <v>11</v>
      </c>
      <c r="AB70" s="43" t="s">
        <v>11</v>
      </c>
      <c r="AC70" s="43" t="s">
        <v>11</v>
      </c>
      <c r="AD70" s="43" t="s">
        <v>11</v>
      </c>
      <c r="AE70" s="43" t="s">
        <v>11</v>
      </c>
      <c r="AF70" s="43" t="s">
        <v>11</v>
      </c>
      <c r="AG70" s="43" t="s">
        <v>11</v>
      </c>
      <c r="AH70" s="43" t="s">
        <v>11</v>
      </c>
      <c r="AI70" s="43" t="s">
        <v>11</v>
      </c>
      <c r="AJ70" s="43" t="s">
        <v>11</v>
      </c>
      <c r="AK70" s="43" t="s">
        <v>11</v>
      </c>
      <c r="AL70" s="43" t="s">
        <v>11</v>
      </c>
      <c r="AM70" s="43" t="s">
        <v>11</v>
      </c>
      <c r="AN70" s="43" t="s">
        <v>11</v>
      </c>
      <c r="AO70" s="43" t="s">
        <v>11</v>
      </c>
      <c r="AP70" s="43" t="s">
        <v>11</v>
      </c>
      <c r="AQ70" s="43" t="s">
        <v>11</v>
      </c>
      <c r="AR70" s="43" t="s">
        <v>11</v>
      </c>
      <c r="AS70" s="43" t="s">
        <v>11</v>
      </c>
      <c r="AT70" s="43" t="s">
        <v>11</v>
      </c>
      <c r="AU70" s="43" t="s">
        <v>11</v>
      </c>
      <c r="AV70" s="43" t="s">
        <v>11</v>
      </c>
      <c r="AW70" s="43" t="s">
        <v>11</v>
      </c>
      <c r="AX70" s="44"/>
      <c r="AY70" s="37"/>
      <c r="AZ70" s="37"/>
      <c r="BA70" s="37"/>
    </row>
    <row r="71" spans="1:53" ht="13.5" customHeight="1" x14ac:dyDescent="0.2">
      <c r="B71" s="43"/>
      <c r="C71" s="43"/>
      <c r="D71" s="43"/>
      <c r="E71" s="43"/>
      <c r="F71" s="43"/>
      <c r="G71" s="43"/>
      <c r="H71" s="43"/>
      <c r="I71" s="43"/>
      <c r="J71" s="43"/>
      <c r="K71" s="43"/>
      <c r="L71" s="43"/>
      <c r="M71" s="43"/>
      <c r="N71" s="43"/>
      <c r="O71" s="43"/>
      <c r="P71" s="43"/>
      <c r="Q71" s="43"/>
      <c r="R71" s="43"/>
      <c r="S71" s="43"/>
      <c r="T71" s="43"/>
      <c r="U71" s="43"/>
      <c r="V71" s="43"/>
      <c r="W71" s="43" t="s">
        <v>11</v>
      </c>
      <c r="X71" s="43" t="s">
        <v>11</v>
      </c>
      <c r="Y71" s="43" t="s">
        <v>11</v>
      </c>
      <c r="Z71" s="43" t="s">
        <v>11</v>
      </c>
      <c r="AA71" s="43" t="s">
        <v>11</v>
      </c>
      <c r="AB71" s="43" t="s">
        <v>11</v>
      </c>
      <c r="AC71" s="43" t="s">
        <v>11</v>
      </c>
      <c r="AD71" s="43" t="s">
        <v>11</v>
      </c>
      <c r="AE71" s="43" t="s">
        <v>11</v>
      </c>
      <c r="AF71" s="43" t="s">
        <v>11</v>
      </c>
      <c r="AG71" s="43" t="s">
        <v>11</v>
      </c>
      <c r="AH71" s="43" t="s">
        <v>11</v>
      </c>
      <c r="AI71" s="43" t="s">
        <v>11</v>
      </c>
      <c r="AJ71" s="43" t="s">
        <v>11</v>
      </c>
      <c r="AK71" s="43" t="s">
        <v>11</v>
      </c>
      <c r="AL71" s="43" t="s">
        <v>11</v>
      </c>
      <c r="AM71" s="43" t="s">
        <v>11</v>
      </c>
      <c r="AN71" s="43" t="s">
        <v>11</v>
      </c>
      <c r="AO71" s="43" t="s">
        <v>11</v>
      </c>
      <c r="AP71" s="43" t="s">
        <v>11</v>
      </c>
      <c r="AQ71" s="43" t="s">
        <v>11</v>
      </c>
      <c r="AR71" s="43" t="s">
        <v>11</v>
      </c>
      <c r="AS71" s="43" t="s">
        <v>11</v>
      </c>
      <c r="AT71" s="43" t="s">
        <v>11</v>
      </c>
      <c r="AU71" s="43" t="s">
        <v>11</v>
      </c>
      <c r="AV71" s="43" t="s">
        <v>11</v>
      </c>
      <c r="AW71" s="43" t="s">
        <v>11</v>
      </c>
      <c r="AX71" s="44"/>
      <c r="AY71" s="37"/>
      <c r="AZ71" s="37"/>
      <c r="BA71" s="37"/>
    </row>
    <row r="72" spans="1:53" ht="13.5" customHeight="1" x14ac:dyDescent="0.2">
      <c r="A72" s="5" t="s">
        <v>11</v>
      </c>
      <c r="B72" s="43"/>
      <c r="C72" s="43"/>
      <c r="D72" s="43"/>
      <c r="E72" s="43"/>
      <c r="F72" s="43"/>
      <c r="G72" s="43"/>
      <c r="H72" s="43"/>
      <c r="I72" s="43" t="s">
        <v>11</v>
      </c>
      <c r="J72" s="43" t="s">
        <v>11</v>
      </c>
      <c r="K72" s="43" t="s">
        <v>11</v>
      </c>
      <c r="L72" s="43"/>
      <c r="M72" s="43" t="s">
        <v>11</v>
      </c>
      <c r="N72" s="43" t="s">
        <v>11</v>
      </c>
      <c r="O72" s="43" t="s">
        <v>11</v>
      </c>
      <c r="P72" s="43" t="s">
        <v>11</v>
      </c>
      <c r="Q72" s="43" t="s">
        <v>11</v>
      </c>
      <c r="R72" s="43" t="s">
        <v>11</v>
      </c>
      <c r="S72" s="43" t="s">
        <v>11</v>
      </c>
      <c r="T72" s="43" t="s">
        <v>11</v>
      </c>
      <c r="U72" s="43" t="s">
        <v>11</v>
      </c>
      <c r="V72" s="43"/>
      <c r="W72" s="43" t="s">
        <v>11</v>
      </c>
      <c r="X72" s="43" t="s">
        <v>11</v>
      </c>
      <c r="Y72" s="43" t="s">
        <v>11</v>
      </c>
      <c r="Z72" s="43" t="s">
        <v>11</v>
      </c>
      <c r="AA72" s="43" t="s">
        <v>11</v>
      </c>
      <c r="AB72" s="43" t="s">
        <v>11</v>
      </c>
      <c r="AC72" s="43" t="s">
        <v>11</v>
      </c>
      <c r="AD72" s="43" t="s">
        <v>11</v>
      </c>
      <c r="AE72" s="43" t="s">
        <v>11</v>
      </c>
      <c r="AF72" s="43" t="s">
        <v>11</v>
      </c>
      <c r="AG72" s="43" t="s">
        <v>11</v>
      </c>
      <c r="AH72" s="43" t="s">
        <v>11</v>
      </c>
      <c r="AI72" s="43" t="s">
        <v>11</v>
      </c>
      <c r="AJ72" s="43" t="s">
        <v>11</v>
      </c>
      <c r="AK72" s="43" t="s">
        <v>11</v>
      </c>
      <c r="AL72" s="43" t="s">
        <v>11</v>
      </c>
      <c r="AM72" s="43" t="s">
        <v>11</v>
      </c>
      <c r="AN72" s="43" t="s">
        <v>11</v>
      </c>
      <c r="AO72" s="43" t="s">
        <v>11</v>
      </c>
      <c r="AP72" s="43" t="s">
        <v>11</v>
      </c>
      <c r="AQ72" s="43" t="s">
        <v>11</v>
      </c>
      <c r="AR72" s="43" t="s">
        <v>11</v>
      </c>
      <c r="AS72" s="43" t="s">
        <v>11</v>
      </c>
      <c r="AT72" s="43" t="s">
        <v>11</v>
      </c>
      <c r="AU72" s="43" t="s">
        <v>11</v>
      </c>
      <c r="AV72" s="43" t="s">
        <v>11</v>
      </c>
      <c r="AW72" s="43" t="s">
        <v>11</v>
      </c>
      <c r="AX72" s="44"/>
      <c r="AY72" s="37"/>
      <c r="AZ72" s="37"/>
      <c r="BA72" s="37"/>
    </row>
    <row r="73" spans="1:53" ht="13.5" customHeight="1" x14ac:dyDescent="0.2">
      <c r="A73" s="5" t="s">
        <v>11</v>
      </c>
      <c r="B73" s="43"/>
      <c r="C73" s="43"/>
      <c r="D73" s="43"/>
      <c r="E73" s="43"/>
      <c r="F73" s="43"/>
      <c r="G73" s="43"/>
      <c r="H73" s="43"/>
      <c r="I73" s="43" t="s">
        <v>11</v>
      </c>
      <c r="J73" s="43" t="s">
        <v>11</v>
      </c>
      <c r="K73" s="43" t="s">
        <v>11</v>
      </c>
      <c r="L73" s="43"/>
      <c r="M73" s="43" t="s">
        <v>11</v>
      </c>
      <c r="N73" s="43" t="s">
        <v>11</v>
      </c>
      <c r="O73" s="43" t="s">
        <v>11</v>
      </c>
      <c r="P73" s="43" t="s">
        <v>11</v>
      </c>
      <c r="Q73" s="43" t="s">
        <v>11</v>
      </c>
      <c r="R73" s="43" t="s">
        <v>11</v>
      </c>
      <c r="S73" s="43" t="s">
        <v>11</v>
      </c>
      <c r="T73" s="43" t="s">
        <v>11</v>
      </c>
      <c r="U73" s="43" t="s">
        <v>11</v>
      </c>
      <c r="V73" s="43"/>
      <c r="W73" s="43" t="s">
        <v>11</v>
      </c>
      <c r="X73" s="43" t="s">
        <v>11</v>
      </c>
      <c r="Y73" s="43" t="s">
        <v>11</v>
      </c>
      <c r="Z73" s="43" t="s">
        <v>11</v>
      </c>
      <c r="AA73" s="43" t="s">
        <v>11</v>
      </c>
      <c r="AB73" s="43" t="s">
        <v>11</v>
      </c>
      <c r="AC73" s="43" t="s">
        <v>11</v>
      </c>
      <c r="AD73" s="43" t="s">
        <v>11</v>
      </c>
      <c r="AE73" s="43" t="s">
        <v>11</v>
      </c>
      <c r="AF73" s="43" t="s">
        <v>11</v>
      </c>
      <c r="AG73" s="43" t="s">
        <v>11</v>
      </c>
      <c r="AH73" s="43" t="s">
        <v>11</v>
      </c>
      <c r="AI73" s="43" t="s">
        <v>11</v>
      </c>
      <c r="AJ73" s="43" t="s">
        <v>11</v>
      </c>
      <c r="AK73" s="43" t="s">
        <v>11</v>
      </c>
      <c r="AL73" s="43" t="s">
        <v>11</v>
      </c>
      <c r="AM73" s="43" t="s">
        <v>11</v>
      </c>
      <c r="AN73" s="43" t="s">
        <v>11</v>
      </c>
      <c r="AO73" s="43" t="s">
        <v>11</v>
      </c>
      <c r="AP73" s="43" t="s">
        <v>11</v>
      </c>
      <c r="AQ73" s="43" t="s">
        <v>11</v>
      </c>
      <c r="AR73" s="43" t="s">
        <v>11</v>
      </c>
      <c r="AS73" s="43" t="s">
        <v>11</v>
      </c>
      <c r="AT73" s="43" t="s">
        <v>11</v>
      </c>
      <c r="AU73" s="43" t="s">
        <v>11</v>
      </c>
      <c r="AV73" s="43" t="s">
        <v>11</v>
      </c>
      <c r="AW73" s="43" t="s">
        <v>11</v>
      </c>
      <c r="AX73" s="44"/>
      <c r="AY73" s="37"/>
      <c r="AZ73" s="37"/>
      <c r="BA73" s="37"/>
    </row>
    <row r="74" spans="1:53" ht="13.5" customHeight="1" x14ac:dyDescent="0.2">
      <c r="A74" s="5" t="s">
        <v>11</v>
      </c>
      <c r="B74" s="43"/>
      <c r="C74" s="43"/>
      <c r="D74" s="43"/>
      <c r="E74" s="43"/>
      <c r="F74" s="43"/>
      <c r="G74" s="43"/>
      <c r="H74" s="43"/>
      <c r="I74" s="43" t="s">
        <v>11</v>
      </c>
      <c r="J74" s="43" t="s">
        <v>11</v>
      </c>
      <c r="K74" s="43" t="s">
        <v>11</v>
      </c>
      <c r="L74" s="43"/>
      <c r="M74" s="43" t="s">
        <v>11</v>
      </c>
      <c r="N74" s="43" t="s">
        <v>11</v>
      </c>
      <c r="O74" s="43" t="s">
        <v>11</v>
      </c>
      <c r="P74" s="43" t="s">
        <v>11</v>
      </c>
      <c r="Q74" s="43" t="s">
        <v>11</v>
      </c>
      <c r="R74" s="43" t="s">
        <v>11</v>
      </c>
      <c r="S74" s="43" t="s">
        <v>11</v>
      </c>
      <c r="T74" s="43" t="s">
        <v>11</v>
      </c>
      <c r="U74" s="43" t="s">
        <v>11</v>
      </c>
      <c r="V74" s="43"/>
      <c r="W74" s="43" t="s">
        <v>11</v>
      </c>
      <c r="X74" s="43" t="s">
        <v>11</v>
      </c>
      <c r="Y74" s="43" t="s">
        <v>11</v>
      </c>
      <c r="Z74" s="43" t="s">
        <v>11</v>
      </c>
      <c r="AA74" s="43" t="s">
        <v>11</v>
      </c>
      <c r="AB74" s="43" t="s">
        <v>11</v>
      </c>
      <c r="AC74" s="43" t="s">
        <v>11</v>
      </c>
      <c r="AD74" s="43" t="s">
        <v>11</v>
      </c>
      <c r="AE74" s="43" t="s">
        <v>11</v>
      </c>
      <c r="AF74" s="43" t="s">
        <v>11</v>
      </c>
      <c r="AG74" s="43" t="s">
        <v>11</v>
      </c>
      <c r="AH74" s="43" t="s">
        <v>11</v>
      </c>
      <c r="AI74" s="43" t="s">
        <v>11</v>
      </c>
      <c r="AJ74" s="43" t="s">
        <v>11</v>
      </c>
      <c r="AK74" s="43" t="s">
        <v>11</v>
      </c>
      <c r="AL74" s="43" t="s">
        <v>11</v>
      </c>
      <c r="AM74" s="43" t="s">
        <v>11</v>
      </c>
      <c r="AN74" s="43" t="s">
        <v>11</v>
      </c>
      <c r="AO74" s="43" t="s">
        <v>11</v>
      </c>
      <c r="AP74" s="43" t="s">
        <v>11</v>
      </c>
      <c r="AQ74" s="43" t="s">
        <v>11</v>
      </c>
      <c r="AR74" s="43" t="s">
        <v>11</v>
      </c>
      <c r="AS74" s="43" t="s">
        <v>11</v>
      </c>
      <c r="AT74" s="43" t="s">
        <v>11</v>
      </c>
      <c r="AU74" s="43" t="s">
        <v>11</v>
      </c>
      <c r="AV74" s="43" t="s">
        <v>11</v>
      </c>
      <c r="AW74" s="43" t="s">
        <v>11</v>
      </c>
      <c r="AX74" s="44"/>
      <c r="AY74" s="37"/>
      <c r="AZ74" s="37"/>
      <c r="BA74" s="37"/>
    </row>
    <row r="75" spans="1:53" ht="13.5" customHeight="1" x14ac:dyDescent="0.2">
      <c r="A75" s="5" t="s">
        <v>11</v>
      </c>
      <c r="B75" s="43"/>
      <c r="C75" s="43"/>
      <c r="D75" s="43"/>
      <c r="E75" s="43"/>
      <c r="F75" s="43"/>
      <c r="G75" s="43"/>
      <c r="H75" s="43"/>
      <c r="I75" s="43" t="s">
        <v>11</v>
      </c>
      <c r="J75" s="43" t="s">
        <v>11</v>
      </c>
      <c r="K75" s="43" t="s">
        <v>11</v>
      </c>
      <c r="L75" s="43"/>
      <c r="M75" s="43" t="s">
        <v>11</v>
      </c>
      <c r="N75" s="43" t="s">
        <v>11</v>
      </c>
      <c r="O75" s="43" t="s">
        <v>11</v>
      </c>
      <c r="P75" s="43" t="s">
        <v>11</v>
      </c>
      <c r="Q75" s="43" t="s">
        <v>11</v>
      </c>
      <c r="R75" s="43" t="s">
        <v>11</v>
      </c>
      <c r="S75" s="43" t="s">
        <v>11</v>
      </c>
      <c r="T75" s="43" t="s">
        <v>11</v>
      </c>
      <c r="U75" s="43" t="s">
        <v>11</v>
      </c>
      <c r="V75" s="43"/>
      <c r="W75" s="43" t="s">
        <v>11</v>
      </c>
      <c r="X75" s="43" t="s">
        <v>11</v>
      </c>
      <c r="Y75" s="43" t="s">
        <v>11</v>
      </c>
      <c r="Z75" s="43" t="s">
        <v>11</v>
      </c>
      <c r="AA75" s="43" t="s">
        <v>11</v>
      </c>
      <c r="AB75" s="43" t="s">
        <v>11</v>
      </c>
      <c r="AC75" s="43" t="s">
        <v>11</v>
      </c>
      <c r="AD75" s="43" t="s">
        <v>11</v>
      </c>
      <c r="AE75" s="43" t="s">
        <v>11</v>
      </c>
      <c r="AF75" s="43" t="s">
        <v>11</v>
      </c>
      <c r="AG75" s="43" t="s">
        <v>11</v>
      </c>
      <c r="AH75" s="43" t="s">
        <v>11</v>
      </c>
      <c r="AI75" s="43" t="s">
        <v>11</v>
      </c>
      <c r="AJ75" s="43" t="s">
        <v>11</v>
      </c>
      <c r="AK75" s="43" t="s">
        <v>11</v>
      </c>
      <c r="AL75" s="43" t="s">
        <v>11</v>
      </c>
      <c r="AM75" s="43" t="s">
        <v>11</v>
      </c>
      <c r="AN75" s="43" t="s">
        <v>11</v>
      </c>
      <c r="AO75" s="43" t="s">
        <v>11</v>
      </c>
      <c r="AP75" s="43" t="s">
        <v>11</v>
      </c>
      <c r="AQ75" s="43" t="s">
        <v>11</v>
      </c>
      <c r="AR75" s="43" t="s">
        <v>11</v>
      </c>
      <c r="AS75" s="43" t="s">
        <v>11</v>
      </c>
      <c r="AT75" s="43" t="s">
        <v>11</v>
      </c>
      <c r="AU75" s="43" t="s">
        <v>11</v>
      </c>
      <c r="AV75" s="43" t="s">
        <v>11</v>
      </c>
      <c r="AW75" s="43" t="s">
        <v>11</v>
      </c>
      <c r="AX75" s="44"/>
      <c r="AY75" s="37"/>
      <c r="AZ75" s="37"/>
      <c r="BA75" s="37"/>
    </row>
    <row r="76" spans="1:53" ht="13.5" customHeight="1" x14ac:dyDescent="0.2">
      <c r="A76" s="5" t="s">
        <v>11</v>
      </c>
      <c r="B76" s="43"/>
      <c r="C76" s="43"/>
      <c r="D76" s="43"/>
      <c r="E76" s="43"/>
      <c r="F76" s="43"/>
      <c r="G76" s="43"/>
      <c r="H76" s="43"/>
      <c r="I76" s="43" t="s">
        <v>11</v>
      </c>
      <c r="J76" s="43" t="s">
        <v>11</v>
      </c>
      <c r="K76" s="43" t="s">
        <v>11</v>
      </c>
      <c r="L76" s="43"/>
      <c r="M76" s="43" t="s">
        <v>11</v>
      </c>
      <c r="N76" s="43" t="s">
        <v>11</v>
      </c>
      <c r="O76" s="43" t="s">
        <v>11</v>
      </c>
      <c r="P76" s="43" t="s">
        <v>11</v>
      </c>
      <c r="Q76" s="43" t="s">
        <v>11</v>
      </c>
      <c r="R76" s="43" t="s">
        <v>11</v>
      </c>
      <c r="S76" s="43" t="s">
        <v>11</v>
      </c>
      <c r="T76" s="43" t="s">
        <v>11</v>
      </c>
      <c r="U76" s="43" t="s">
        <v>11</v>
      </c>
      <c r="V76" s="43"/>
      <c r="W76" s="43" t="s">
        <v>11</v>
      </c>
      <c r="X76" s="43" t="s">
        <v>11</v>
      </c>
      <c r="Y76" s="43" t="s">
        <v>11</v>
      </c>
      <c r="Z76" s="43" t="s">
        <v>11</v>
      </c>
      <c r="AA76" s="43" t="s">
        <v>11</v>
      </c>
      <c r="AB76" s="43" t="s">
        <v>11</v>
      </c>
      <c r="AC76" s="43" t="s">
        <v>11</v>
      </c>
      <c r="AD76" s="43" t="s">
        <v>11</v>
      </c>
      <c r="AE76" s="43" t="s">
        <v>11</v>
      </c>
      <c r="AF76" s="43" t="s">
        <v>11</v>
      </c>
      <c r="AG76" s="43" t="s">
        <v>11</v>
      </c>
      <c r="AH76" s="43" t="s">
        <v>11</v>
      </c>
      <c r="AI76" s="43" t="s">
        <v>11</v>
      </c>
      <c r="AJ76" s="43" t="s">
        <v>11</v>
      </c>
      <c r="AK76" s="43" t="s">
        <v>11</v>
      </c>
      <c r="AL76" s="43" t="s">
        <v>11</v>
      </c>
      <c r="AM76" s="43" t="s">
        <v>11</v>
      </c>
      <c r="AN76" s="43" t="s">
        <v>11</v>
      </c>
      <c r="AO76" s="43" t="s">
        <v>11</v>
      </c>
      <c r="AP76" s="43" t="s">
        <v>11</v>
      </c>
      <c r="AQ76" s="43" t="s">
        <v>11</v>
      </c>
      <c r="AR76" s="43" t="s">
        <v>11</v>
      </c>
      <c r="AS76" s="43" t="s">
        <v>11</v>
      </c>
      <c r="AT76" s="43" t="s">
        <v>11</v>
      </c>
      <c r="AU76" s="43" t="s">
        <v>11</v>
      </c>
      <c r="AV76" s="43" t="s">
        <v>11</v>
      </c>
      <c r="AW76" s="43" t="s">
        <v>11</v>
      </c>
      <c r="AX76" s="44"/>
      <c r="AY76" s="37"/>
      <c r="AZ76" s="37"/>
      <c r="BA76" s="37"/>
    </row>
    <row r="77" spans="1:53" ht="13.5" customHeight="1" x14ac:dyDescent="0.2">
      <c r="A77" s="5" t="s">
        <v>11</v>
      </c>
      <c r="B77" s="43" t="s">
        <v>11</v>
      </c>
      <c r="C77" s="43" t="s">
        <v>11</v>
      </c>
      <c r="D77" s="43" t="s">
        <v>11</v>
      </c>
      <c r="E77" s="43" t="s">
        <v>11</v>
      </c>
      <c r="F77" s="43" t="s">
        <v>11</v>
      </c>
      <c r="G77" s="43" t="s">
        <v>11</v>
      </c>
      <c r="H77" s="43" t="s">
        <v>11</v>
      </c>
      <c r="I77" s="43" t="s">
        <v>11</v>
      </c>
      <c r="J77" s="43" t="s">
        <v>11</v>
      </c>
      <c r="K77" s="43" t="s">
        <v>11</v>
      </c>
      <c r="L77" s="43"/>
      <c r="M77" s="43" t="s">
        <v>11</v>
      </c>
      <c r="N77" s="43" t="s">
        <v>11</v>
      </c>
      <c r="O77" s="43" t="s">
        <v>11</v>
      </c>
      <c r="P77" s="43" t="s">
        <v>11</v>
      </c>
      <c r="Q77" s="43" t="s">
        <v>11</v>
      </c>
      <c r="R77" s="43" t="s">
        <v>11</v>
      </c>
      <c r="S77" s="43" t="s">
        <v>11</v>
      </c>
      <c r="T77" s="43" t="s">
        <v>11</v>
      </c>
      <c r="U77" s="43" t="s">
        <v>11</v>
      </c>
      <c r="V77" s="43"/>
      <c r="W77" s="43" t="s">
        <v>11</v>
      </c>
      <c r="X77" s="43" t="s">
        <v>11</v>
      </c>
      <c r="Y77" s="43" t="s">
        <v>11</v>
      </c>
      <c r="Z77" s="43" t="s">
        <v>11</v>
      </c>
      <c r="AA77" s="43" t="s">
        <v>11</v>
      </c>
      <c r="AB77" s="43" t="s">
        <v>11</v>
      </c>
      <c r="AC77" s="43" t="s">
        <v>11</v>
      </c>
      <c r="AD77" s="43" t="s">
        <v>11</v>
      </c>
      <c r="AE77" s="43" t="s">
        <v>11</v>
      </c>
      <c r="AF77" s="43" t="s">
        <v>11</v>
      </c>
      <c r="AG77" s="43" t="s">
        <v>11</v>
      </c>
      <c r="AH77" s="43" t="s">
        <v>11</v>
      </c>
      <c r="AI77" s="43" t="s">
        <v>11</v>
      </c>
      <c r="AJ77" s="43" t="s">
        <v>11</v>
      </c>
      <c r="AK77" s="43" t="s">
        <v>11</v>
      </c>
      <c r="AL77" s="43" t="s">
        <v>11</v>
      </c>
      <c r="AM77" s="43" t="s">
        <v>11</v>
      </c>
      <c r="AN77" s="43" t="s">
        <v>11</v>
      </c>
      <c r="AO77" s="43" t="s">
        <v>11</v>
      </c>
      <c r="AP77" s="43" t="s">
        <v>11</v>
      </c>
      <c r="AQ77" s="43" t="s">
        <v>11</v>
      </c>
      <c r="AR77" s="43" t="s">
        <v>11</v>
      </c>
      <c r="AS77" s="43" t="s">
        <v>11</v>
      </c>
      <c r="AT77" s="43" t="s">
        <v>11</v>
      </c>
      <c r="AU77" s="43" t="s">
        <v>11</v>
      </c>
      <c r="AV77" s="43" t="s">
        <v>11</v>
      </c>
      <c r="AW77" s="43" t="s">
        <v>11</v>
      </c>
      <c r="AX77" s="44"/>
      <c r="AY77" s="37"/>
      <c r="AZ77" s="37"/>
      <c r="BA77" s="37"/>
    </row>
    <row r="78" spans="1:53" ht="13.5" customHeight="1" x14ac:dyDescent="0.2">
      <c r="A78" s="5" t="s">
        <v>11</v>
      </c>
      <c r="B78" s="43" t="s">
        <v>11</v>
      </c>
      <c r="C78" s="43" t="s">
        <v>11</v>
      </c>
      <c r="D78" s="43" t="s">
        <v>11</v>
      </c>
      <c r="E78" s="43" t="s">
        <v>11</v>
      </c>
      <c r="F78" s="43" t="s">
        <v>11</v>
      </c>
      <c r="G78" s="43" t="s">
        <v>11</v>
      </c>
      <c r="H78" s="43" t="s">
        <v>11</v>
      </c>
      <c r="I78" s="43" t="s">
        <v>11</v>
      </c>
      <c r="J78" s="43" t="s">
        <v>11</v>
      </c>
      <c r="K78" s="43" t="s">
        <v>11</v>
      </c>
      <c r="L78" s="43"/>
      <c r="M78" s="43" t="s">
        <v>11</v>
      </c>
      <c r="N78" s="43" t="s">
        <v>11</v>
      </c>
      <c r="O78" s="43" t="s">
        <v>11</v>
      </c>
      <c r="P78" s="43" t="s">
        <v>11</v>
      </c>
      <c r="Q78" s="43" t="s">
        <v>11</v>
      </c>
      <c r="R78" s="43" t="s">
        <v>11</v>
      </c>
      <c r="S78" s="43" t="s">
        <v>11</v>
      </c>
      <c r="T78" s="43" t="s">
        <v>11</v>
      </c>
      <c r="U78" s="43" t="s">
        <v>11</v>
      </c>
      <c r="V78" s="43"/>
      <c r="W78" s="43" t="s">
        <v>11</v>
      </c>
      <c r="X78" s="43" t="s">
        <v>11</v>
      </c>
      <c r="Y78" s="43" t="s">
        <v>11</v>
      </c>
      <c r="Z78" s="43" t="s">
        <v>11</v>
      </c>
      <c r="AA78" s="43" t="s">
        <v>11</v>
      </c>
      <c r="AB78" s="43" t="s">
        <v>11</v>
      </c>
      <c r="AC78" s="43" t="s">
        <v>11</v>
      </c>
      <c r="AD78" s="43" t="s">
        <v>11</v>
      </c>
      <c r="AE78" s="43" t="s">
        <v>11</v>
      </c>
      <c r="AF78" s="43" t="s">
        <v>11</v>
      </c>
      <c r="AG78" s="43" t="s">
        <v>11</v>
      </c>
      <c r="AH78" s="43" t="s">
        <v>11</v>
      </c>
      <c r="AI78" s="43" t="s">
        <v>11</v>
      </c>
      <c r="AJ78" s="43" t="s">
        <v>11</v>
      </c>
      <c r="AK78" s="43" t="s">
        <v>11</v>
      </c>
      <c r="AL78" s="43" t="s">
        <v>11</v>
      </c>
      <c r="AM78" s="43" t="s">
        <v>11</v>
      </c>
      <c r="AN78" s="43" t="s">
        <v>11</v>
      </c>
      <c r="AO78" s="43" t="s">
        <v>11</v>
      </c>
      <c r="AP78" s="43" t="s">
        <v>11</v>
      </c>
      <c r="AQ78" s="43" t="s">
        <v>11</v>
      </c>
      <c r="AR78" s="43" t="s">
        <v>11</v>
      </c>
      <c r="AS78" s="43" t="s">
        <v>11</v>
      </c>
      <c r="AT78" s="43" t="s">
        <v>11</v>
      </c>
      <c r="AU78" s="43" t="s">
        <v>11</v>
      </c>
      <c r="AV78" s="43" t="s">
        <v>11</v>
      </c>
      <c r="AW78" s="43" t="s">
        <v>11</v>
      </c>
      <c r="AX78" s="44"/>
      <c r="AY78" s="37"/>
      <c r="AZ78" s="37"/>
      <c r="BA78" s="37"/>
    </row>
    <row r="79" spans="1:53" ht="13.5" customHeight="1" x14ac:dyDescent="0.2">
      <c r="A79" s="5" t="s">
        <v>11</v>
      </c>
      <c r="B79" s="43" t="s">
        <v>11</v>
      </c>
      <c r="C79" s="43" t="s">
        <v>11</v>
      </c>
      <c r="D79" s="43" t="s">
        <v>11</v>
      </c>
      <c r="E79" s="43" t="s">
        <v>11</v>
      </c>
      <c r="F79" s="43" t="s">
        <v>11</v>
      </c>
      <c r="G79" s="43" t="s">
        <v>11</v>
      </c>
      <c r="H79" s="43" t="s">
        <v>11</v>
      </c>
      <c r="I79" s="43" t="s">
        <v>11</v>
      </c>
      <c r="J79" s="43" t="s">
        <v>11</v>
      </c>
      <c r="K79" s="43" t="s">
        <v>11</v>
      </c>
      <c r="L79" s="43"/>
      <c r="M79" s="43" t="s">
        <v>11</v>
      </c>
      <c r="N79" s="43" t="s">
        <v>11</v>
      </c>
      <c r="O79" s="43" t="s">
        <v>11</v>
      </c>
      <c r="P79" s="43" t="s">
        <v>11</v>
      </c>
      <c r="Q79" s="43" t="s">
        <v>11</v>
      </c>
      <c r="R79" s="43" t="s">
        <v>11</v>
      </c>
      <c r="S79" s="43" t="s">
        <v>11</v>
      </c>
      <c r="T79" s="43" t="s">
        <v>11</v>
      </c>
      <c r="U79" s="43" t="s">
        <v>11</v>
      </c>
      <c r="V79" s="43"/>
      <c r="W79" s="43" t="s">
        <v>11</v>
      </c>
      <c r="X79" s="43" t="s">
        <v>11</v>
      </c>
      <c r="Y79" s="43" t="s">
        <v>11</v>
      </c>
      <c r="Z79" s="43" t="s">
        <v>11</v>
      </c>
      <c r="AA79" s="43" t="s">
        <v>11</v>
      </c>
      <c r="AB79" s="43" t="s">
        <v>11</v>
      </c>
      <c r="AC79" s="43" t="s">
        <v>11</v>
      </c>
      <c r="AD79" s="43" t="s">
        <v>11</v>
      </c>
      <c r="AE79" s="43" t="s">
        <v>11</v>
      </c>
      <c r="AF79" s="43" t="s">
        <v>11</v>
      </c>
      <c r="AG79" s="43" t="s">
        <v>11</v>
      </c>
      <c r="AH79" s="43" t="s">
        <v>11</v>
      </c>
      <c r="AI79" s="43" t="s">
        <v>11</v>
      </c>
      <c r="AJ79" s="43" t="s">
        <v>11</v>
      </c>
      <c r="AK79" s="43" t="s">
        <v>11</v>
      </c>
      <c r="AL79" s="43" t="s">
        <v>11</v>
      </c>
      <c r="AM79" s="43" t="s">
        <v>11</v>
      </c>
      <c r="AN79" s="43" t="s">
        <v>11</v>
      </c>
      <c r="AO79" s="43" t="s">
        <v>11</v>
      </c>
      <c r="AP79" s="43" t="s">
        <v>11</v>
      </c>
      <c r="AQ79" s="43" t="s">
        <v>11</v>
      </c>
      <c r="AR79" s="43" t="s">
        <v>11</v>
      </c>
      <c r="AS79" s="43" t="s">
        <v>11</v>
      </c>
      <c r="AT79" s="43" t="s">
        <v>11</v>
      </c>
      <c r="AU79" s="43" t="s">
        <v>11</v>
      </c>
      <c r="AV79" s="43" t="s">
        <v>11</v>
      </c>
      <c r="AW79" s="43" t="s">
        <v>11</v>
      </c>
      <c r="AX79" s="44"/>
      <c r="AY79" s="37"/>
      <c r="AZ79" s="37"/>
      <c r="BA79" s="37"/>
    </row>
    <row r="80" spans="1:53" ht="13.5" customHeight="1" x14ac:dyDescent="0.2">
      <c r="A80" s="5" t="s">
        <v>11</v>
      </c>
      <c r="B80" s="43" t="s">
        <v>11</v>
      </c>
      <c r="C80" s="43" t="s">
        <v>11</v>
      </c>
      <c r="D80" s="43" t="s">
        <v>11</v>
      </c>
      <c r="E80" s="43" t="s">
        <v>11</v>
      </c>
      <c r="F80" s="43" t="s">
        <v>11</v>
      </c>
      <c r="G80" s="43" t="s">
        <v>11</v>
      </c>
      <c r="H80" s="43" t="s">
        <v>11</v>
      </c>
      <c r="I80" s="43" t="s">
        <v>11</v>
      </c>
      <c r="J80" s="43" t="s">
        <v>11</v>
      </c>
      <c r="K80" s="43" t="s">
        <v>11</v>
      </c>
      <c r="L80" s="43"/>
      <c r="M80" s="43" t="s">
        <v>11</v>
      </c>
      <c r="N80" s="43" t="s">
        <v>11</v>
      </c>
      <c r="O80" s="43" t="s">
        <v>11</v>
      </c>
      <c r="P80" s="43" t="s">
        <v>11</v>
      </c>
      <c r="Q80" s="43" t="s">
        <v>11</v>
      </c>
      <c r="R80" s="43" t="s">
        <v>11</v>
      </c>
      <c r="S80" s="43" t="s">
        <v>11</v>
      </c>
      <c r="T80" s="43" t="s">
        <v>11</v>
      </c>
      <c r="U80" s="43" t="s">
        <v>11</v>
      </c>
      <c r="V80" s="43"/>
      <c r="W80" s="43" t="s">
        <v>11</v>
      </c>
      <c r="X80" s="43" t="s">
        <v>11</v>
      </c>
      <c r="Y80" s="43" t="s">
        <v>11</v>
      </c>
      <c r="Z80" s="43" t="s">
        <v>11</v>
      </c>
      <c r="AA80" s="43" t="s">
        <v>11</v>
      </c>
      <c r="AB80" s="43" t="s">
        <v>11</v>
      </c>
      <c r="AC80" s="43" t="s">
        <v>11</v>
      </c>
      <c r="AD80" s="43" t="s">
        <v>11</v>
      </c>
      <c r="AE80" s="43" t="s">
        <v>11</v>
      </c>
      <c r="AF80" s="43" t="s">
        <v>11</v>
      </c>
      <c r="AG80" s="43" t="s">
        <v>11</v>
      </c>
      <c r="AH80" s="43" t="s">
        <v>11</v>
      </c>
      <c r="AI80" s="43" t="s">
        <v>11</v>
      </c>
      <c r="AJ80" s="43" t="s">
        <v>11</v>
      </c>
      <c r="AK80" s="43" t="s">
        <v>11</v>
      </c>
      <c r="AL80" s="43" t="s">
        <v>11</v>
      </c>
      <c r="AM80" s="43" t="s">
        <v>11</v>
      </c>
      <c r="AN80" s="43" t="s">
        <v>11</v>
      </c>
      <c r="AO80" s="43" t="s">
        <v>11</v>
      </c>
      <c r="AP80" s="43" t="s">
        <v>11</v>
      </c>
      <c r="AQ80" s="43" t="s">
        <v>11</v>
      </c>
      <c r="AR80" s="43" t="s">
        <v>11</v>
      </c>
      <c r="AS80" s="43" t="s">
        <v>11</v>
      </c>
      <c r="AT80" s="43" t="s">
        <v>11</v>
      </c>
      <c r="AU80" s="43" t="s">
        <v>11</v>
      </c>
      <c r="AV80" s="43" t="s">
        <v>11</v>
      </c>
      <c r="AW80" s="43" t="s">
        <v>11</v>
      </c>
      <c r="AX80" s="44"/>
      <c r="AY80" s="37"/>
      <c r="AZ80" s="37"/>
      <c r="BA80" s="37"/>
    </row>
    <row r="81" spans="1:53" ht="13.5" customHeight="1" x14ac:dyDescent="0.2">
      <c r="A81" s="5" t="s">
        <v>11</v>
      </c>
      <c r="B81" s="43" t="s">
        <v>11</v>
      </c>
      <c r="C81" s="43" t="s">
        <v>11</v>
      </c>
      <c r="D81" s="43" t="s">
        <v>11</v>
      </c>
      <c r="E81" s="43" t="s">
        <v>11</v>
      </c>
      <c r="F81" s="43" t="s">
        <v>11</v>
      </c>
      <c r="G81" s="43" t="s">
        <v>11</v>
      </c>
      <c r="H81" s="43" t="s">
        <v>11</v>
      </c>
      <c r="I81" s="43" t="s">
        <v>11</v>
      </c>
      <c r="J81" s="43" t="s">
        <v>11</v>
      </c>
      <c r="K81" s="43" t="s">
        <v>11</v>
      </c>
      <c r="L81" s="43"/>
      <c r="M81" s="43" t="s">
        <v>11</v>
      </c>
      <c r="N81" s="43" t="s">
        <v>11</v>
      </c>
      <c r="O81" s="43" t="s">
        <v>11</v>
      </c>
      <c r="P81" s="43" t="s">
        <v>11</v>
      </c>
      <c r="Q81" s="43" t="s">
        <v>11</v>
      </c>
      <c r="R81" s="43" t="s">
        <v>11</v>
      </c>
      <c r="S81" s="43" t="s">
        <v>11</v>
      </c>
      <c r="T81" s="43" t="s">
        <v>11</v>
      </c>
      <c r="U81" s="43" t="s">
        <v>11</v>
      </c>
      <c r="V81" s="43"/>
      <c r="W81" s="43" t="s">
        <v>11</v>
      </c>
      <c r="X81" s="43" t="s">
        <v>11</v>
      </c>
      <c r="Y81" s="43" t="s">
        <v>11</v>
      </c>
      <c r="Z81" s="43" t="s">
        <v>11</v>
      </c>
      <c r="AA81" s="43" t="s">
        <v>11</v>
      </c>
      <c r="AB81" s="43" t="s">
        <v>11</v>
      </c>
      <c r="AC81" s="43" t="s">
        <v>11</v>
      </c>
      <c r="AD81" s="43" t="s">
        <v>11</v>
      </c>
      <c r="AE81" s="43" t="s">
        <v>11</v>
      </c>
      <c r="AF81" s="43" t="s">
        <v>11</v>
      </c>
      <c r="AG81" s="43" t="s">
        <v>11</v>
      </c>
      <c r="AH81" s="43" t="s">
        <v>11</v>
      </c>
      <c r="AI81" s="43" t="s">
        <v>11</v>
      </c>
      <c r="AJ81" s="43" t="s">
        <v>11</v>
      </c>
      <c r="AK81" s="43" t="s">
        <v>11</v>
      </c>
      <c r="AL81" s="43" t="s">
        <v>11</v>
      </c>
      <c r="AM81" s="43" t="s">
        <v>11</v>
      </c>
      <c r="AN81" s="43" t="s">
        <v>11</v>
      </c>
      <c r="AO81" s="43" t="s">
        <v>11</v>
      </c>
      <c r="AP81" s="43" t="s">
        <v>11</v>
      </c>
      <c r="AQ81" s="43" t="s">
        <v>11</v>
      </c>
      <c r="AR81" s="43" t="s">
        <v>11</v>
      </c>
      <c r="AS81" s="43" t="s">
        <v>11</v>
      </c>
      <c r="AT81" s="43" t="s">
        <v>11</v>
      </c>
      <c r="AU81" s="43" t="s">
        <v>11</v>
      </c>
      <c r="AV81" s="43" t="s">
        <v>11</v>
      </c>
      <c r="AW81" s="43" t="s">
        <v>11</v>
      </c>
      <c r="AX81" s="44"/>
      <c r="AY81" s="37"/>
      <c r="AZ81" s="37"/>
      <c r="BA81" s="37"/>
    </row>
    <row r="82" spans="1:53" ht="13.5" customHeight="1" x14ac:dyDescent="0.2">
      <c r="A82" s="5" t="s">
        <v>11</v>
      </c>
      <c r="B82" s="43" t="s">
        <v>11</v>
      </c>
      <c r="C82" s="43" t="s">
        <v>11</v>
      </c>
      <c r="D82" s="43" t="s">
        <v>11</v>
      </c>
      <c r="E82" s="43" t="s">
        <v>11</v>
      </c>
      <c r="F82" s="43" t="s">
        <v>11</v>
      </c>
      <c r="G82" s="43" t="s">
        <v>11</v>
      </c>
      <c r="H82" s="43" t="s">
        <v>11</v>
      </c>
      <c r="I82" s="43" t="s">
        <v>11</v>
      </c>
      <c r="J82" s="43" t="s">
        <v>11</v>
      </c>
      <c r="K82" s="43" t="s">
        <v>11</v>
      </c>
      <c r="L82" s="43"/>
      <c r="M82" s="43" t="s">
        <v>11</v>
      </c>
      <c r="N82" s="43" t="s">
        <v>11</v>
      </c>
      <c r="O82" s="43" t="s">
        <v>11</v>
      </c>
      <c r="P82" s="43" t="s">
        <v>11</v>
      </c>
      <c r="Q82" s="43" t="s">
        <v>11</v>
      </c>
      <c r="R82" s="43" t="s">
        <v>11</v>
      </c>
      <c r="S82" s="43" t="s">
        <v>11</v>
      </c>
      <c r="T82" s="43" t="s">
        <v>11</v>
      </c>
      <c r="U82" s="43" t="s">
        <v>11</v>
      </c>
      <c r="V82" s="43"/>
      <c r="W82" s="43" t="s">
        <v>11</v>
      </c>
      <c r="X82" s="43" t="s">
        <v>11</v>
      </c>
      <c r="Y82" s="43" t="s">
        <v>11</v>
      </c>
      <c r="Z82" s="43" t="s">
        <v>11</v>
      </c>
      <c r="AA82" s="43" t="s">
        <v>11</v>
      </c>
      <c r="AB82" s="43" t="s">
        <v>11</v>
      </c>
      <c r="AC82" s="43" t="s">
        <v>11</v>
      </c>
      <c r="AD82" s="43" t="s">
        <v>11</v>
      </c>
      <c r="AE82" s="43" t="s">
        <v>11</v>
      </c>
      <c r="AF82" s="43" t="s">
        <v>11</v>
      </c>
      <c r="AG82" s="43" t="s">
        <v>11</v>
      </c>
      <c r="AH82" s="43" t="s">
        <v>11</v>
      </c>
      <c r="AI82" s="43" t="s">
        <v>11</v>
      </c>
      <c r="AJ82" s="43" t="s">
        <v>11</v>
      </c>
      <c r="AK82" s="43" t="s">
        <v>11</v>
      </c>
      <c r="AL82" s="43" t="s">
        <v>11</v>
      </c>
      <c r="AM82" s="43" t="s">
        <v>11</v>
      </c>
      <c r="AN82" s="43" t="s">
        <v>11</v>
      </c>
      <c r="AO82" s="43" t="s">
        <v>11</v>
      </c>
      <c r="AP82" s="43" t="s">
        <v>11</v>
      </c>
      <c r="AQ82" s="43" t="s">
        <v>11</v>
      </c>
      <c r="AR82" s="43" t="s">
        <v>11</v>
      </c>
      <c r="AS82" s="43" t="s">
        <v>11</v>
      </c>
      <c r="AT82" s="43" t="s">
        <v>11</v>
      </c>
      <c r="AU82" s="43" t="s">
        <v>11</v>
      </c>
      <c r="AV82" s="43" t="s">
        <v>11</v>
      </c>
      <c r="AW82" s="43" t="s">
        <v>11</v>
      </c>
      <c r="AX82" s="44"/>
      <c r="AY82" s="37"/>
      <c r="AZ82" s="37"/>
      <c r="BA82" s="37"/>
    </row>
    <row r="83" spans="1:53" ht="13.5" customHeight="1" x14ac:dyDescent="0.2">
      <c r="A83" s="5" t="s">
        <v>11</v>
      </c>
      <c r="B83" s="43" t="s">
        <v>11</v>
      </c>
      <c r="C83" s="43" t="s">
        <v>11</v>
      </c>
      <c r="D83" s="43" t="s">
        <v>11</v>
      </c>
      <c r="E83" s="43" t="s">
        <v>11</v>
      </c>
      <c r="F83" s="43" t="s">
        <v>11</v>
      </c>
      <c r="G83" s="43" t="s">
        <v>11</v>
      </c>
      <c r="H83" s="43" t="s">
        <v>11</v>
      </c>
      <c r="I83" s="43" t="s">
        <v>11</v>
      </c>
      <c r="J83" s="43" t="s">
        <v>11</v>
      </c>
      <c r="K83" s="43" t="s">
        <v>11</v>
      </c>
      <c r="L83" s="43"/>
      <c r="M83" s="43" t="s">
        <v>11</v>
      </c>
      <c r="N83" s="43" t="s">
        <v>11</v>
      </c>
      <c r="O83" s="43" t="s">
        <v>11</v>
      </c>
      <c r="P83" s="43" t="s">
        <v>11</v>
      </c>
      <c r="Q83" s="43" t="s">
        <v>11</v>
      </c>
      <c r="R83" s="43" t="s">
        <v>11</v>
      </c>
      <c r="S83" s="43" t="s">
        <v>11</v>
      </c>
      <c r="T83" s="43" t="s">
        <v>11</v>
      </c>
      <c r="U83" s="43" t="s">
        <v>11</v>
      </c>
      <c r="V83" s="43"/>
      <c r="W83" s="43" t="s">
        <v>11</v>
      </c>
      <c r="X83" s="43" t="s">
        <v>11</v>
      </c>
      <c r="Y83" s="43" t="s">
        <v>11</v>
      </c>
      <c r="Z83" s="43" t="s">
        <v>11</v>
      </c>
      <c r="AA83" s="43" t="s">
        <v>11</v>
      </c>
      <c r="AB83" s="43" t="s">
        <v>11</v>
      </c>
      <c r="AC83" s="43" t="s">
        <v>11</v>
      </c>
      <c r="AD83" s="43" t="s">
        <v>11</v>
      </c>
      <c r="AE83" s="43" t="s">
        <v>11</v>
      </c>
      <c r="AF83" s="43" t="s">
        <v>11</v>
      </c>
      <c r="AG83" s="43" t="s">
        <v>11</v>
      </c>
      <c r="AH83" s="43" t="s">
        <v>11</v>
      </c>
      <c r="AI83" s="43" t="s">
        <v>11</v>
      </c>
      <c r="AJ83" s="43" t="s">
        <v>11</v>
      </c>
      <c r="AK83" s="43" t="s">
        <v>11</v>
      </c>
      <c r="AL83" s="43" t="s">
        <v>11</v>
      </c>
      <c r="AM83" s="43" t="s">
        <v>11</v>
      </c>
      <c r="AN83" s="43" t="s">
        <v>11</v>
      </c>
      <c r="AO83" s="43" t="s">
        <v>11</v>
      </c>
      <c r="AP83" s="43" t="s">
        <v>11</v>
      </c>
      <c r="AQ83" s="43" t="s">
        <v>11</v>
      </c>
      <c r="AR83" s="43" t="s">
        <v>11</v>
      </c>
      <c r="AS83" s="43" t="s">
        <v>11</v>
      </c>
      <c r="AT83" s="43" t="s">
        <v>11</v>
      </c>
      <c r="AU83" s="43" t="s">
        <v>11</v>
      </c>
      <c r="AV83" s="43" t="s">
        <v>11</v>
      </c>
      <c r="AW83" s="43" t="s">
        <v>11</v>
      </c>
      <c r="AX83" s="44"/>
      <c r="AY83" s="37"/>
      <c r="AZ83" s="37"/>
      <c r="BA83" s="37"/>
    </row>
    <row r="84" spans="1:53" ht="13.5" customHeight="1" x14ac:dyDescent="0.2">
      <c r="A84" s="5" t="s">
        <v>11</v>
      </c>
      <c r="B84" s="43" t="s">
        <v>11</v>
      </c>
      <c r="C84" s="43" t="s">
        <v>11</v>
      </c>
      <c r="D84" s="43" t="s">
        <v>11</v>
      </c>
      <c r="E84" s="43" t="s">
        <v>11</v>
      </c>
      <c r="F84" s="43" t="s">
        <v>11</v>
      </c>
      <c r="G84" s="43" t="s">
        <v>11</v>
      </c>
      <c r="H84" s="43" t="s">
        <v>11</v>
      </c>
      <c r="I84" s="43" t="s">
        <v>11</v>
      </c>
      <c r="J84" s="43" t="s">
        <v>11</v>
      </c>
      <c r="K84" s="43" t="s">
        <v>11</v>
      </c>
      <c r="L84" s="43"/>
      <c r="M84" s="43" t="s">
        <v>11</v>
      </c>
      <c r="N84" s="43" t="s">
        <v>11</v>
      </c>
      <c r="O84" s="43" t="s">
        <v>11</v>
      </c>
      <c r="P84" s="43" t="s">
        <v>11</v>
      </c>
      <c r="Q84" s="43" t="s">
        <v>11</v>
      </c>
      <c r="R84" s="43" t="s">
        <v>11</v>
      </c>
      <c r="S84" s="43" t="s">
        <v>11</v>
      </c>
      <c r="T84" s="43" t="s">
        <v>11</v>
      </c>
      <c r="U84" s="43" t="s">
        <v>11</v>
      </c>
      <c r="V84" s="43"/>
      <c r="W84" s="43" t="s">
        <v>11</v>
      </c>
      <c r="X84" s="43" t="s">
        <v>11</v>
      </c>
      <c r="Y84" s="43" t="s">
        <v>11</v>
      </c>
      <c r="Z84" s="43" t="s">
        <v>11</v>
      </c>
      <c r="AA84" s="43" t="s">
        <v>11</v>
      </c>
      <c r="AB84" s="43" t="s">
        <v>11</v>
      </c>
      <c r="AC84" s="43" t="s">
        <v>11</v>
      </c>
      <c r="AD84" s="43" t="s">
        <v>11</v>
      </c>
      <c r="AE84" s="43" t="s">
        <v>11</v>
      </c>
      <c r="AF84" s="43" t="s">
        <v>11</v>
      </c>
      <c r="AG84" s="43" t="s">
        <v>11</v>
      </c>
      <c r="AH84" s="43" t="s">
        <v>11</v>
      </c>
      <c r="AI84" s="43" t="s">
        <v>11</v>
      </c>
      <c r="AJ84" s="43" t="s">
        <v>11</v>
      </c>
      <c r="AK84" s="43" t="s">
        <v>11</v>
      </c>
      <c r="AL84" s="43" t="s">
        <v>11</v>
      </c>
      <c r="AM84" s="43" t="s">
        <v>11</v>
      </c>
      <c r="AN84" s="43" t="s">
        <v>11</v>
      </c>
      <c r="AO84" s="43" t="s">
        <v>11</v>
      </c>
      <c r="AP84" s="43" t="s">
        <v>11</v>
      </c>
      <c r="AQ84" s="43" t="s">
        <v>11</v>
      </c>
      <c r="AR84" s="43" t="s">
        <v>11</v>
      </c>
      <c r="AS84" s="43" t="s">
        <v>11</v>
      </c>
      <c r="AT84" s="43" t="s">
        <v>11</v>
      </c>
      <c r="AU84" s="43" t="s">
        <v>11</v>
      </c>
      <c r="AV84" s="43" t="s">
        <v>11</v>
      </c>
      <c r="AW84" s="43" t="s">
        <v>11</v>
      </c>
      <c r="AX84" s="44"/>
      <c r="AY84" s="37"/>
      <c r="AZ84" s="37"/>
      <c r="BA84" s="37"/>
    </row>
    <row r="85" spans="1:53" ht="13.5" customHeight="1" x14ac:dyDescent="0.2">
      <c r="A85" s="5" t="s">
        <v>11</v>
      </c>
      <c r="B85" s="43" t="s">
        <v>11</v>
      </c>
      <c r="C85" s="43" t="s">
        <v>11</v>
      </c>
      <c r="D85" s="43" t="s">
        <v>11</v>
      </c>
      <c r="E85" s="43" t="s">
        <v>11</v>
      </c>
      <c r="F85" s="43" t="s">
        <v>11</v>
      </c>
      <c r="G85" s="43" t="s">
        <v>11</v>
      </c>
      <c r="H85" s="43" t="s">
        <v>11</v>
      </c>
      <c r="I85" s="43" t="s">
        <v>11</v>
      </c>
      <c r="J85" s="43" t="s">
        <v>11</v>
      </c>
      <c r="K85" s="43" t="s">
        <v>11</v>
      </c>
      <c r="L85" s="43"/>
      <c r="M85" s="43" t="s">
        <v>11</v>
      </c>
      <c r="N85" s="43" t="s">
        <v>11</v>
      </c>
      <c r="O85" s="43" t="s">
        <v>11</v>
      </c>
      <c r="P85" s="43" t="s">
        <v>11</v>
      </c>
      <c r="Q85" s="43" t="s">
        <v>11</v>
      </c>
      <c r="R85" s="43" t="s">
        <v>11</v>
      </c>
      <c r="S85" s="43" t="s">
        <v>11</v>
      </c>
      <c r="T85" s="43" t="s">
        <v>11</v>
      </c>
      <c r="U85" s="43" t="s">
        <v>11</v>
      </c>
      <c r="V85" s="43"/>
      <c r="W85" s="43" t="s">
        <v>11</v>
      </c>
      <c r="X85" s="43" t="s">
        <v>11</v>
      </c>
      <c r="Y85" s="43" t="s">
        <v>11</v>
      </c>
      <c r="Z85" s="43" t="s">
        <v>11</v>
      </c>
      <c r="AA85" s="43" t="s">
        <v>11</v>
      </c>
      <c r="AB85" s="43" t="s">
        <v>11</v>
      </c>
      <c r="AC85" s="43" t="s">
        <v>11</v>
      </c>
      <c r="AD85" s="43" t="s">
        <v>11</v>
      </c>
      <c r="AE85" s="43" t="s">
        <v>11</v>
      </c>
      <c r="AF85" s="43" t="s">
        <v>11</v>
      </c>
      <c r="AG85" s="43" t="s">
        <v>11</v>
      </c>
      <c r="AH85" s="43" t="s">
        <v>11</v>
      </c>
      <c r="AI85" s="43" t="s">
        <v>11</v>
      </c>
      <c r="AJ85" s="43" t="s">
        <v>11</v>
      </c>
      <c r="AK85" s="43" t="s">
        <v>11</v>
      </c>
      <c r="AL85" s="43" t="s">
        <v>11</v>
      </c>
      <c r="AM85" s="43" t="s">
        <v>11</v>
      </c>
      <c r="AN85" s="43" t="s">
        <v>11</v>
      </c>
      <c r="AO85" s="43" t="s">
        <v>11</v>
      </c>
      <c r="AP85" s="43" t="s">
        <v>11</v>
      </c>
      <c r="AQ85" s="43" t="s">
        <v>11</v>
      </c>
      <c r="AR85" s="43" t="s">
        <v>11</v>
      </c>
      <c r="AS85" s="43" t="s">
        <v>11</v>
      </c>
      <c r="AT85" s="43" t="s">
        <v>11</v>
      </c>
      <c r="AU85" s="43" t="s">
        <v>11</v>
      </c>
      <c r="AV85" s="43" t="s">
        <v>11</v>
      </c>
      <c r="AW85" s="43" t="s">
        <v>11</v>
      </c>
      <c r="AX85" s="44"/>
      <c r="AY85" s="37"/>
      <c r="AZ85" s="37"/>
      <c r="BA85" s="37"/>
    </row>
    <row r="86" spans="1:53" ht="13.5" customHeight="1" x14ac:dyDescent="0.2">
      <c r="A86" s="5" t="s">
        <v>11</v>
      </c>
      <c r="B86" s="43" t="s">
        <v>11</v>
      </c>
      <c r="C86" s="43" t="s">
        <v>11</v>
      </c>
      <c r="D86" s="43" t="s">
        <v>11</v>
      </c>
      <c r="E86" s="43" t="s">
        <v>11</v>
      </c>
      <c r="F86" s="43" t="s">
        <v>11</v>
      </c>
      <c r="G86" s="43" t="s">
        <v>11</v>
      </c>
      <c r="H86" s="43" t="s">
        <v>11</v>
      </c>
      <c r="I86" s="43" t="s">
        <v>11</v>
      </c>
      <c r="J86" s="43" t="s">
        <v>11</v>
      </c>
      <c r="K86" s="43" t="s">
        <v>11</v>
      </c>
      <c r="L86" s="43"/>
      <c r="M86" s="43" t="s">
        <v>11</v>
      </c>
      <c r="N86" s="43" t="s">
        <v>11</v>
      </c>
      <c r="O86" s="43" t="s">
        <v>11</v>
      </c>
      <c r="P86" s="43" t="s">
        <v>11</v>
      </c>
      <c r="Q86" s="43" t="s">
        <v>11</v>
      </c>
      <c r="R86" s="43" t="s">
        <v>11</v>
      </c>
      <c r="S86" s="43" t="s">
        <v>11</v>
      </c>
      <c r="T86" s="43" t="s">
        <v>11</v>
      </c>
      <c r="U86" s="43" t="s">
        <v>11</v>
      </c>
      <c r="V86" s="43"/>
      <c r="W86" s="43" t="s">
        <v>11</v>
      </c>
      <c r="X86" s="43" t="s">
        <v>11</v>
      </c>
      <c r="Y86" s="43" t="s">
        <v>11</v>
      </c>
      <c r="Z86" s="43" t="s">
        <v>11</v>
      </c>
      <c r="AA86" s="43" t="s">
        <v>11</v>
      </c>
      <c r="AB86" s="43" t="s">
        <v>11</v>
      </c>
      <c r="AC86" s="43" t="s">
        <v>11</v>
      </c>
      <c r="AD86" s="43" t="s">
        <v>11</v>
      </c>
      <c r="AE86" s="43" t="s">
        <v>11</v>
      </c>
      <c r="AF86" s="43" t="s">
        <v>11</v>
      </c>
      <c r="AG86" s="43" t="s">
        <v>11</v>
      </c>
      <c r="AH86" s="43" t="s">
        <v>11</v>
      </c>
      <c r="AI86" s="43" t="s">
        <v>11</v>
      </c>
      <c r="AJ86" s="43" t="s">
        <v>11</v>
      </c>
      <c r="AK86" s="43" t="s">
        <v>11</v>
      </c>
      <c r="AL86" s="43" t="s">
        <v>11</v>
      </c>
      <c r="AM86" s="43" t="s">
        <v>11</v>
      </c>
      <c r="AN86" s="43" t="s">
        <v>11</v>
      </c>
      <c r="AO86" s="43" t="s">
        <v>11</v>
      </c>
      <c r="AP86" s="43" t="s">
        <v>11</v>
      </c>
      <c r="AQ86" s="43" t="s">
        <v>11</v>
      </c>
      <c r="AR86" s="43" t="s">
        <v>11</v>
      </c>
      <c r="AS86" s="43" t="s">
        <v>11</v>
      </c>
      <c r="AT86" s="43" t="s">
        <v>11</v>
      </c>
      <c r="AU86" s="43" t="s">
        <v>11</v>
      </c>
      <c r="AV86" s="43" t="s">
        <v>11</v>
      </c>
      <c r="AW86" s="43" t="s">
        <v>11</v>
      </c>
      <c r="AX86" s="44"/>
      <c r="AY86" s="37"/>
      <c r="AZ86" s="37"/>
      <c r="BA86" s="37"/>
    </row>
    <row r="87" spans="1:53" ht="13.5" customHeight="1" x14ac:dyDescent="0.2">
      <c r="A87" s="5" t="s">
        <v>11</v>
      </c>
      <c r="B87" s="43" t="s">
        <v>11</v>
      </c>
      <c r="C87" s="43" t="s">
        <v>11</v>
      </c>
      <c r="D87" s="43" t="s">
        <v>11</v>
      </c>
      <c r="E87" s="43" t="s">
        <v>11</v>
      </c>
      <c r="F87" s="43" t="s">
        <v>11</v>
      </c>
      <c r="G87" s="43" t="s">
        <v>11</v>
      </c>
      <c r="H87" s="43" t="s">
        <v>11</v>
      </c>
      <c r="I87" s="43" t="s">
        <v>11</v>
      </c>
      <c r="J87" s="43" t="s">
        <v>11</v>
      </c>
      <c r="K87" s="43" t="s">
        <v>11</v>
      </c>
      <c r="L87" s="43"/>
      <c r="M87" s="43" t="s">
        <v>11</v>
      </c>
      <c r="N87" s="43" t="s">
        <v>11</v>
      </c>
      <c r="O87" s="43" t="s">
        <v>11</v>
      </c>
      <c r="P87" s="43" t="s">
        <v>11</v>
      </c>
      <c r="Q87" s="43" t="s">
        <v>11</v>
      </c>
      <c r="R87" s="43" t="s">
        <v>11</v>
      </c>
      <c r="S87" s="43" t="s">
        <v>11</v>
      </c>
      <c r="T87" s="43" t="s">
        <v>11</v>
      </c>
      <c r="U87" s="43" t="s">
        <v>11</v>
      </c>
      <c r="V87" s="43"/>
      <c r="W87" s="43" t="s">
        <v>11</v>
      </c>
      <c r="X87" s="43" t="s">
        <v>11</v>
      </c>
      <c r="Y87" s="43" t="s">
        <v>11</v>
      </c>
      <c r="Z87" s="43" t="s">
        <v>11</v>
      </c>
      <c r="AA87" s="43" t="s">
        <v>11</v>
      </c>
      <c r="AB87" s="43" t="s">
        <v>11</v>
      </c>
      <c r="AC87" s="43" t="s">
        <v>11</v>
      </c>
      <c r="AD87" s="43" t="s">
        <v>11</v>
      </c>
      <c r="AE87" s="43" t="s">
        <v>11</v>
      </c>
      <c r="AF87" s="43" t="s">
        <v>11</v>
      </c>
      <c r="AG87" s="43" t="s">
        <v>11</v>
      </c>
      <c r="AH87" s="43" t="s">
        <v>11</v>
      </c>
      <c r="AI87" s="43" t="s">
        <v>11</v>
      </c>
      <c r="AJ87" s="43" t="s">
        <v>11</v>
      </c>
      <c r="AK87" s="43" t="s">
        <v>11</v>
      </c>
      <c r="AL87" s="43" t="s">
        <v>11</v>
      </c>
      <c r="AM87" s="43" t="s">
        <v>11</v>
      </c>
      <c r="AN87" s="43" t="s">
        <v>11</v>
      </c>
      <c r="AO87" s="43" t="s">
        <v>11</v>
      </c>
      <c r="AP87" s="43" t="s">
        <v>11</v>
      </c>
      <c r="AQ87" s="43" t="s">
        <v>11</v>
      </c>
      <c r="AR87" s="43" t="s">
        <v>11</v>
      </c>
      <c r="AS87" s="43" t="s">
        <v>11</v>
      </c>
      <c r="AT87" s="43" t="s">
        <v>11</v>
      </c>
      <c r="AU87" s="43" t="s">
        <v>11</v>
      </c>
      <c r="AV87" s="43" t="s">
        <v>11</v>
      </c>
      <c r="AW87" s="43" t="s">
        <v>11</v>
      </c>
      <c r="AX87" s="44"/>
      <c r="AY87" s="37"/>
      <c r="AZ87" s="37"/>
      <c r="BA87" s="37"/>
    </row>
    <row r="88" spans="1:53" ht="13.5" customHeight="1" x14ac:dyDescent="0.2">
      <c r="A88" s="5" t="s">
        <v>11</v>
      </c>
      <c r="B88" s="43" t="s">
        <v>11</v>
      </c>
      <c r="C88" s="43" t="s">
        <v>11</v>
      </c>
      <c r="D88" s="43" t="s">
        <v>11</v>
      </c>
      <c r="E88" s="43" t="s">
        <v>11</v>
      </c>
      <c r="F88" s="43" t="s">
        <v>11</v>
      </c>
      <c r="G88" s="43" t="s">
        <v>11</v>
      </c>
      <c r="H88" s="43" t="s">
        <v>11</v>
      </c>
      <c r="I88" s="43" t="s">
        <v>11</v>
      </c>
      <c r="J88" s="43" t="s">
        <v>11</v>
      </c>
      <c r="K88" s="43" t="s">
        <v>11</v>
      </c>
      <c r="L88" s="43"/>
      <c r="M88" s="43" t="s">
        <v>11</v>
      </c>
      <c r="N88" s="43" t="s">
        <v>11</v>
      </c>
      <c r="O88" s="43" t="s">
        <v>11</v>
      </c>
      <c r="P88" s="43" t="s">
        <v>11</v>
      </c>
      <c r="Q88" s="43" t="s">
        <v>11</v>
      </c>
      <c r="R88" s="43" t="s">
        <v>11</v>
      </c>
      <c r="S88" s="43" t="s">
        <v>11</v>
      </c>
      <c r="T88" s="43" t="s">
        <v>11</v>
      </c>
      <c r="U88" s="43" t="s">
        <v>11</v>
      </c>
      <c r="V88" s="43"/>
      <c r="W88" s="43" t="s">
        <v>11</v>
      </c>
      <c r="X88" s="43" t="s">
        <v>11</v>
      </c>
      <c r="Y88" s="43" t="s">
        <v>11</v>
      </c>
      <c r="Z88" s="43" t="s">
        <v>11</v>
      </c>
      <c r="AA88" s="43" t="s">
        <v>11</v>
      </c>
      <c r="AB88" s="43" t="s">
        <v>11</v>
      </c>
      <c r="AC88" s="43" t="s">
        <v>11</v>
      </c>
      <c r="AD88" s="43" t="s">
        <v>11</v>
      </c>
      <c r="AE88" s="43" t="s">
        <v>11</v>
      </c>
      <c r="AF88" s="43" t="s">
        <v>11</v>
      </c>
      <c r="AG88" s="43" t="s">
        <v>11</v>
      </c>
      <c r="AH88" s="43" t="s">
        <v>11</v>
      </c>
      <c r="AI88" s="43" t="s">
        <v>11</v>
      </c>
      <c r="AJ88" s="43" t="s">
        <v>11</v>
      </c>
      <c r="AK88" s="43" t="s">
        <v>11</v>
      </c>
      <c r="AL88" s="43" t="s">
        <v>11</v>
      </c>
      <c r="AM88" s="43" t="s">
        <v>11</v>
      </c>
      <c r="AN88" s="43" t="s">
        <v>11</v>
      </c>
      <c r="AO88" s="43" t="s">
        <v>11</v>
      </c>
      <c r="AP88" s="43" t="s">
        <v>11</v>
      </c>
      <c r="AQ88" s="43" t="s">
        <v>11</v>
      </c>
      <c r="AR88" s="43" t="s">
        <v>11</v>
      </c>
      <c r="AS88" s="43" t="s">
        <v>11</v>
      </c>
      <c r="AT88" s="43" t="s">
        <v>11</v>
      </c>
      <c r="AU88" s="43" t="s">
        <v>11</v>
      </c>
      <c r="AV88" s="43" t="s">
        <v>11</v>
      </c>
      <c r="AW88" s="43" t="s">
        <v>11</v>
      </c>
      <c r="AX88" s="44"/>
      <c r="AY88" s="37"/>
      <c r="AZ88" s="37"/>
      <c r="BA88" s="37"/>
    </row>
    <row r="89" spans="1:53" ht="13.5" customHeight="1" x14ac:dyDescent="0.2">
      <c r="A89" s="5" t="s">
        <v>11</v>
      </c>
      <c r="B89" s="43" t="s">
        <v>11</v>
      </c>
      <c r="C89" s="43" t="s">
        <v>11</v>
      </c>
      <c r="D89" s="43" t="s">
        <v>11</v>
      </c>
      <c r="E89" s="43" t="s">
        <v>11</v>
      </c>
      <c r="F89" s="43" t="s">
        <v>11</v>
      </c>
      <c r="G89" s="43" t="s">
        <v>11</v>
      </c>
      <c r="H89" s="43" t="s">
        <v>11</v>
      </c>
      <c r="I89" s="43" t="s">
        <v>11</v>
      </c>
      <c r="J89" s="43" t="s">
        <v>11</v>
      </c>
      <c r="K89" s="43" t="s">
        <v>11</v>
      </c>
      <c r="L89" s="43"/>
      <c r="M89" s="43" t="s">
        <v>11</v>
      </c>
      <c r="N89" s="43" t="s">
        <v>11</v>
      </c>
      <c r="O89" s="43" t="s">
        <v>11</v>
      </c>
      <c r="P89" s="43" t="s">
        <v>11</v>
      </c>
      <c r="Q89" s="43" t="s">
        <v>11</v>
      </c>
      <c r="R89" s="43" t="s">
        <v>11</v>
      </c>
      <c r="S89" s="43" t="s">
        <v>11</v>
      </c>
      <c r="T89" s="43" t="s">
        <v>11</v>
      </c>
      <c r="U89" s="43" t="s">
        <v>11</v>
      </c>
      <c r="V89" s="43"/>
      <c r="W89" s="43" t="s">
        <v>11</v>
      </c>
      <c r="X89" s="43" t="s">
        <v>11</v>
      </c>
      <c r="Y89" s="43" t="s">
        <v>11</v>
      </c>
      <c r="Z89" s="43" t="s">
        <v>11</v>
      </c>
      <c r="AA89" s="43" t="s">
        <v>11</v>
      </c>
      <c r="AB89" s="43" t="s">
        <v>11</v>
      </c>
      <c r="AC89" s="43" t="s">
        <v>11</v>
      </c>
      <c r="AD89" s="43" t="s">
        <v>11</v>
      </c>
      <c r="AE89" s="43" t="s">
        <v>11</v>
      </c>
      <c r="AF89" s="43" t="s">
        <v>11</v>
      </c>
      <c r="AG89" s="43" t="s">
        <v>11</v>
      </c>
      <c r="AH89" s="43" t="s">
        <v>11</v>
      </c>
      <c r="AI89" s="43" t="s">
        <v>11</v>
      </c>
      <c r="AJ89" s="43" t="s">
        <v>11</v>
      </c>
      <c r="AK89" s="43" t="s">
        <v>11</v>
      </c>
      <c r="AL89" s="43" t="s">
        <v>11</v>
      </c>
      <c r="AM89" s="43" t="s">
        <v>11</v>
      </c>
      <c r="AN89" s="43" t="s">
        <v>11</v>
      </c>
      <c r="AO89" s="43" t="s">
        <v>11</v>
      </c>
      <c r="AP89" s="43" t="s">
        <v>11</v>
      </c>
      <c r="AQ89" s="43" t="s">
        <v>11</v>
      </c>
      <c r="AR89" s="43" t="s">
        <v>11</v>
      </c>
      <c r="AS89" s="43" t="s">
        <v>11</v>
      </c>
      <c r="AT89" s="43" t="s">
        <v>11</v>
      </c>
      <c r="AU89" s="43" t="s">
        <v>11</v>
      </c>
      <c r="AV89" s="43" t="s">
        <v>11</v>
      </c>
      <c r="AW89" s="43" t="s">
        <v>11</v>
      </c>
      <c r="AX89" s="44"/>
      <c r="AY89" s="37"/>
      <c r="AZ89" s="37"/>
      <c r="BA89" s="37"/>
    </row>
    <row r="90" spans="1:53" ht="13.5" customHeight="1" x14ac:dyDescent="0.2">
      <c r="A90" s="5" t="s">
        <v>11</v>
      </c>
      <c r="B90" s="43" t="s">
        <v>11</v>
      </c>
      <c r="C90" s="43" t="s">
        <v>11</v>
      </c>
      <c r="D90" s="43" t="s">
        <v>11</v>
      </c>
      <c r="E90" s="43" t="s">
        <v>11</v>
      </c>
      <c r="F90" s="43" t="s">
        <v>11</v>
      </c>
      <c r="G90" s="43" t="s">
        <v>11</v>
      </c>
      <c r="H90" s="43" t="s">
        <v>11</v>
      </c>
      <c r="I90" s="43" t="s">
        <v>11</v>
      </c>
      <c r="J90" s="43" t="s">
        <v>11</v>
      </c>
      <c r="K90" s="43" t="s">
        <v>11</v>
      </c>
      <c r="L90" s="43"/>
      <c r="M90" s="43" t="s">
        <v>11</v>
      </c>
      <c r="N90" s="43" t="s">
        <v>11</v>
      </c>
      <c r="O90" s="43" t="s">
        <v>11</v>
      </c>
      <c r="P90" s="43" t="s">
        <v>11</v>
      </c>
      <c r="Q90" s="43" t="s">
        <v>11</v>
      </c>
      <c r="R90" s="43" t="s">
        <v>11</v>
      </c>
      <c r="S90" s="43" t="s">
        <v>11</v>
      </c>
      <c r="T90" s="43" t="s">
        <v>11</v>
      </c>
      <c r="U90" s="43" t="s">
        <v>11</v>
      </c>
      <c r="V90" s="43"/>
      <c r="W90" s="43" t="s">
        <v>11</v>
      </c>
      <c r="X90" s="43" t="s">
        <v>11</v>
      </c>
      <c r="Y90" s="43" t="s">
        <v>11</v>
      </c>
      <c r="Z90" s="43" t="s">
        <v>11</v>
      </c>
      <c r="AA90" s="43" t="s">
        <v>11</v>
      </c>
      <c r="AB90" s="43" t="s">
        <v>11</v>
      </c>
      <c r="AC90" s="43" t="s">
        <v>11</v>
      </c>
      <c r="AD90" s="43" t="s">
        <v>11</v>
      </c>
      <c r="AE90" s="43" t="s">
        <v>11</v>
      </c>
      <c r="AF90" s="43" t="s">
        <v>11</v>
      </c>
      <c r="AG90" s="43" t="s">
        <v>11</v>
      </c>
      <c r="AH90" s="43" t="s">
        <v>11</v>
      </c>
      <c r="AI90" s="43" t="s">
        <v>11</v>
      </c>
      <c r="AJ90" s="43" t="s">
        <v>11</v>
      </c>
      <c r="AK90" s="43" t="s">
        <v>11</v>
      </c>
      <c r="AL90" s="43" t="s">
        <v>11</v>
      </c>
      <c r="AM90" s="43" t="s">
        <v>11</v>
      </c>
      <c r="AN90" s="43" t="s">
        <v>11</v>
      </c>
      <c r="AO90" s="43" t="s">
        <v>11</v>
      </c>
      <c r="AP90" s="43" t="s">
        <v>11</v>
      </c>
      <c r="AQ90" s="43" t="s">
        <v>11</v>
      </c>
      <c r="AR90" s="43" t="s">
        <v>11</v>
      </c>
      <c r="AS90" s="43" t="s">
        <v>11</v>
      </c>
      <c r="AT90" s="43" t="s">
        <v>11</v>
      </c>
      <c r="AU90" s="43" t="s">
        <v>11</v>
      </c>
      <c r="AV90" s="43" t="s">
        <v>11</v>
      </c>
      <c r="AW90" s="43" t="s">
        <v>11</v>
      </c>
      <c r="AX90" s="44"/>
      <c r="AY90" s="37"/>
      <c r="AZ90" s="37"/>
      <c r="BA90" s="37"/>
    </row>
    <row r="91" spans="1:53" ht="13.5" customHeight="1" x14ac:dyDescent="0.2">
      <c r="A91" s="5" t="s">
        <v>11</v>
      </c>
      <c r="B91" s="43" t="s">
        <v>11</v>
      </c>
      <c r="C91" s="43" t="s">
        <v>11</v>
      </c>
      <c r="D91" s="43" t="s">
        <v>11</v>
      </c>
      <c r="E91" s="43" t="s">
        <v>11</v>
      </c>
      <c r="F91" s="43" t="s">
        <v>11</v>
      </c>
      <c r="G91" s="43" t="s">
        <v>11</v>
      </c>
      <c r="H91" s="43" t="s">
        <v>11</v>
      </c>
      <c r="I91" s="43" t="s">
        <v>11</v>
      </c>
      <c r="J91" s="43" t="s">
        <v>11</v>
      </c>
      <c r="K91" s="43" t="s">
        <v>11</v>
      </c>
      <c r="L91" s="43"/>
      <c r="M91" s="43" t="s">
        <v>11</v>
      </c>
      <c r="N91" s="43" t="s">
        <v>11</v>
      </c>
      <c r="O91" s="43" t="s">
        <v>11</v>
      </c>
      <c r="P91" s="43" t="s">
        <v>11</v>
      </c>
      <c r="Q91" s="43" t="s">
        <v>11</v>
      </c>
      <c r="R91" s="43" t="s">
        <v>11</v>
      </c>
      <c r="S91" s="43" t="s">
        <v>11</v>
      </c>
      <c r="T91" s="43" t="s">
        <v>11</v>
      </c>
      <c r="U91" s="43" t="s">
        <v>11</v>
      </c>
      <c r="V91" s="43"/>
      <c r="W91" s="43" t="s">
        <v>11</v>
      </c>
      <c r="X91" s="43" t="s">
        <v>11</v>
      </c>
      <c r="Y91" s="43" t="s">
        <v>11</v>
      </c>
      <c r="Z91" s="43" t="s">
        <v>11</v>
      </c>
      <c r="AA91" s="43" t="s">
        <v>11</v>
      </c>
      <c r="AB91" s="43" t="s">
        <v>11</v>
      </c>
      <c r="AC91" s="43" t="s">
        <v>11</v>
      </c>
      <c r="AD91" s="43" t="s">
        <v>11</v>
      </c>
      <c r="AE91" s="43" t="s">
        <v>11</v>
      </c>
      <c r="AF91" s="43" t="s">
        <v>11</v>
      </c>
      <c r="AG91" s="43" t="s">
        <v>11</v>
      </c>
      <c r="AH91" s="43" t="s">
        <v>11</v>
      </c>
      <c r="AI91" s="43" t="s">
        <v>11</v>
      </c>
      <c r="AJ91" s="43" t="s">
        <v>11</v>
      </c>
      <c r="AK91" s="43" t="s">
        <v>11</v>
      </c>
      <c r="AL91" s="43" t="s">
        <v>11</v>
      </c>
      <c r="AM91" s="43" t="s">
        <v>11</v>
      </c>
      <c r="AN91" s="43" t="s">
        <v>11</v>
      </c>
      <c r="AO91" s="43" t="s">
        <v>11</v>
      </c>
      <c r="AP91" s="43" t="s">
        <v>11</v>
      </c>
      <c r="AQ91" s="43" t="s">
        <v>11</v>
      </c>
      <c r="AR91" s="43" t="s">
        <v>11</v>
      </c>
      <c r="AS91" s="43" t="s">
        <v>11</v>
      </c>
      <c r="AT91" s="43" t="s">
        <v>11</v>
      </c>
      <c r="AU91" s="43" t="s">
        <v>11</v>
      </c>
      <c r="AV91" s="43" t="s">
        <v>11</v>
      </c>
      <c r="AW91" s="43" t="s">
        <v>11</v>
      </c>
      <c r="AX91" s="44"/>
      <c r="AY91" s="37"/>
      <c r="AZ91" s="37"/>
      <c r="BA91" s="37"/>
    </row>
    <row r="92" spans="1:53" ht="13.5" customHeight="1" x14ac:dyDescent="0.2">
      <c r="A92" s="5" t="s">
        <v>11</v>
      </c>
      <c r="B92" s="43" t="s">
        <v>11</v>
      </c>
      <c r="C92" s="43" t="s">
        <v>11</v>
      </c>
      <c r="D92" s="43" t="s">
        <v>11</v>
      </c>
      <c r="E92" s="43" t="s">
        <v>11</v>
      </c>
      <c r="F92" s="43" t="s">
        <v>11</v>
      </c>
      <c r="G92" s="43" t="s">
        <v>11</v>
      </c>
      <c r="H92" s="43" t="s">
        <v>11</v>
      </c>
      <c r="I92" s="43" t="s">
        <v>11</v>
      </c>
      <c r="J92" s="43" t="s">
        <v>11</v>
      </c>
      <c r="K92" s="43" t="s">
        <v>11</v>
      </c>
      <c r="L92" s="43"/>
      <c r="M92" s="43" t="s">
        <v>11</v>
      </c>
      <c r="N92" s="43" t="s">
        <v>11</v>
      </c>
      <c r="O92" s="43" t="s">
        <v>11</v>
      </c>
      <c r="P92" s="43" t="s">
        <v>11</v>
      </c>
      <c r="Q92" s="43" t="s">
        <v>11</v>
      </c>
      <c r="R92" s="43" t="s">
        <v>11</v>
      </c>
      <c r="S92" s="43" t="s">
        <v>11</v>
      </c>
      <c r="T92" s="43" t="s">
        <v>11</v>
      </c>
      <c r="U92" s="43" t="s">
        <v>11</v>
      </c>
      <c r="V92" s="43"/>
      <c r="W92" s="43" t="s">
        <v>11</v>
      </c>
      <c r="X92" s="43" t="s">
        <v>11</v>
      </c>
      <c r="Y92" s="43" t="s">
        <v>11</v>
      </c>
      <c r="Z92" s="43" t="s">
        <v>11</v>
      </c>
      <c r="AA92" s="43" t="s">
        <v>11</v>
      </c>
      <c r="AB92" s="43" t="s">
        <v>11</v>
      </c>
      <c r="AC92" s="43" t="s">
        <v>11</v>
      </c>
      <c r="AD92" s="43" t="s">
        <v>11</v>
      </c>
      <c r="AE92" s="43" t="s">
        <v>11</v>
      </c>
      <c r="AF92" s="43" t="s">
        <v>11</v>
      </c>
      <c r="AG92" s="43" t="s">
        <v>11</v>
      </c>
      <c r="AH92" s="43" t="s">
        <v>11</v>
      </c>
      <c r="AI92" s="43" t="s">
        <v>11</v>
      </c>
      <c r="AJ92" s="43" t="s">
        <v>11</v>
      </c>
      <c r="AK92" s="43" t="s">
        <v>11</v>
      </c>
      <c r="AL92" s="43" t="s">
        <v>11</v>
      </c>
      <c r="AM92" s="43" t="s">
        <v>11</v>
      </c>
      <c r="AN92" s="43" t="s">
        <v>11</v>
      </c>
      <c r="AO92" s="43" t="s">
        <v>11</v>
      </c>
      <c r="AP92" s="43" t="s">
        <v>11</v>
      </c>
      <c r="AQ92" s="43" t="s">
        <v>11</v>
      </c>
      <c r="AR92" s="43" t="s">
        <v>11</v>
      </c>
      <c r="AS92" s="43" t="s">
        <v>11</v>
      </c>
      <c r="AT92" s="43" t="s">
        <v>11</v>
      </c>
      <c r="AU92" s="43" t="s">
        <v>11</v>
      </c>
      <c r="AV92" s="43" t="s">
        <v>11</v>
      </c>
      <c r="AW92" s="43" t="s">
        <v>11</v>
      </c>
      <c r="AX92" s="44"/>
      <c r="AY92" s="37"/>
      <c r="AZ92" s="37"/>
      <c r="BA92" s="37"/>
    </row>
    <row r="93" spans="1:53" ht="13.5" customHeight="1" x14ac:dyDescent="0.2">
      <c r="A93" s="5" t="s">
        <v>11</v>
      </c>
      <c r="B93" s="43" t="s">
        <v>11</v>
      </c>
      <c r="C93" s="43" t="s">
        <v>11</v>
      </c>
      <c r="D93" s="43" t="s">
        <v>11</v>
      </c>
      <c r="E93" s="43" t="s">
        <v>11</v>
      </c>
      <c r="F93" s="43" t="s">
        <v>11</v>
      </c>
      <c r="G93" s="43" t="s">
        <v>11</v>
      </c>
      <c r="H93" s="43" t="s">
        <v>11</v>
      </c>
      <c r="I93" s="43" t="s">
        <v>11</v>
      </c>
      <c r="J93" s="43" t="s">
        <v>11</v>
      </c>
      <c r="K93" s="43" t="s">
        <v>11</v>
      </c>
      <c r="L93" s="43"/>
      <c r="M93" s="43" t="s">
        <v>11</v>
      </c>
      <c r="N93" s="43" t="s">
        <v>11</v>
      </c>
      <c r="O93" s="43" t="s">
        <v>11</v>
      </c>
      <c r="P93" s="43" t="s">
        <v>11</v>
      </c>
      <c r="Q93" s="43" t="s">
        <v>11</v>
      </c>
      <c r="R93" s="43" t="s">
        <v>11</v>
      </c>
      <c r="S93" s="43" t="s">
        <v>11</v>
      </c>
      <c r="T93" s="43" t="s">
        <v>11</v>
      </c>
      <c r="U93" s="43" t="s">
        <v>11</v>
      </c>
      <c r="V93" s="43"/>
      <c r="W93" s="43" t="s">
        <v>11</v>
      </c>
      <c r="X93" s="43" t="s">
        <v>11</v>
      </c>
      <c r="Y93" s="43" t="s">
        <v>11</v>
      </c>
      <c r="Z93" s="43" t="s">
        <v>11</v>
      </c>
      <c r="AA93" s="43" t="s">
        <v>11</v>
      </c>
      <c r="AB93" s="43" t="s">
        <v>11</v>
      </c>
      <c r="AC93" s="43" t="s">
        <v>11</v>
      </c>
      <c r="AD93" s="43" t="s">
        <v>11</v>
      </c>
      <c r="AE93" s="43" t="s">
        <v>11</v>
      </c>
      <c r="AF93" s="43" t="s">
        <v>11</v>
      </c>
      <c r="AG93" s="43" t="s">
        <v>11</v>
      </c>
      <c r="AH93" s="43" t="s">
        <v>11</v>
      </c>
      <c r="AI93" s="43" t="s">
        <v>11</v>
      </c>
      <c r="AJ93" s="43" t="s">
        <v>11</v>
      </c>
      <c r="AK93" s="43" t="s">
        <v>11</v>
      </c>
      <c r="AL93" s="43" t="s">
        <v>11</v>
      </c>
      <c r="AM93" s="43" t="s">
        <v>11</v>
      </c>
      <c r="AN93" s="43" t="s">
        <v>11</v>
      </c>
      <c r="AO93" s="43" t="s">
        <v>11</v>
      </c>
      <c r="AP93" s="43" t="s">
        <v>11</v>
      </c>
      <c r="AQ93" s="43" t="s">
        <v>11</v>
      </c>
      <c r="AR93" s="43" t="s">
        <v>11</v>
      </c>
      <c r="AS93" s="43" t="s">
        <v>11</v>
      </c>
      <c r="AT93" s="43" t="s">
        <v>11</v>
      </c>
      <c r="AU93" s="43" t="s">
        <v>11</v>
      </c>
      <c r="AV93" s="43" t="s">
        <v>11</v>
      </c>
      <c r="AW93" s="43" t="s">
        <v>11</v>
      </c>
      <c r="AX93" s="44"/>
      <c r="AY93" s="37"/>
      <c r="AZ93" s="37"/>
      <c r="BA93" s="37"/>
    </row>
    <row r="94" spans="1:53" ht="13.5" customHeight="1" x14ac:dyDescent="0.2">
      <c r="A94" s="5" t="s">
        <v>11</v>
      </c>
      <c r="B94" s="43" t="s">
        <v>11</v>
      </c>
      <c r="C94" s="43" t="s">
        <v>11</v>
      </c>
      <c r="D94" s="43" t="s">
        <v>11</v>
      </c>
      <c r="E94" s="43" t="s">
        <v>11</v>
      </c>
      <c r="F94" s="43" t="s">
        <v>11</v>
      </c>
      <c r="G94" s="43" t="s">
        <v>11</v>
      </c>
      <c r="H94" s="43" t="s">
        <v>11</v>
      </c>
      <c r="I94" s="43" t="s">
        <v>11</v>
      </c>
      <c r="J94" s="43" t="s">
        <v>11</v>
      </c>
      <c r="K94" s="43" t="s">
        <v>11</v>
      </c>
      <c r="L94" s="43"/>
      <c r="M94" s="43" t="s">
        <v>11</v>
      </c>
      <c r="N94" s="43" t="s">
        <v>11</v>
      </c>
      <c r="O94" s="43" t="s">
        <v>11</v>
      </c>
      <c r="P94" s="43" t="s">
        <v>11</v>
      </c>
      <c r="Q94" s="43" t="s">
        <v>11</v>
      </c>
      <c r="R94" s="43" t="s">
        <v>11</v>
      </c>
      <c r="S94" s="43" t="s">
        <v>11</v>
      </c>
      <c r="T94" s="43" t="s">
        <v>11</v>
      </c>
      <c r="U94" s="43" t="s">
        <v>11</v>
      </c>
      <c r="V94" s="43"/>
      <c r="W94" s="43" t="s">
        <v>11</v>
      </c>
      <c r="X94" s="43" t="s">
        <v>11</v>
      </c>
      <c r="Y94" s="43" t="s">
        <v>11</v>
      </c>
      <c r="Z94" s="43" t="s">
        <v>11</v>
      </c>
      <c r="AA94" s="43" t="s">
        <v>11</v>
      </c>
      <c r="AB94" s="43" t="s">
        <v>11</v>
      </c>
      <c r="AC94" s="43" t="s">
        <v>11</v>
      </c>
      <c r="AD94" s="43" t="s">
        <v>11</v>
      </c>
      <c r="AE94" s="43" t="s">
        <v>11</v>
      </c>
      <c r="AF94" s="43" t="s">
        <v>11</v>
      </c>
      <c r="AG94" s="43" t="s">
        <v>11</v>
      </c>
      <c r="AH94" s="43" t="s">
        <v>11</v>
      </c>
      <c r="AI94" s="43" t="s">
        <v>11</v>
      </c>
      <c r="AJ94" s="43" t="s">
        <v>11</v>
      </c>
      <c r="AK94" s="43" t="s">
        <v>11</v>
      </c>
      <c r="AL94" s="43" t="s">
        <v>11</v>
      </c>
      <c r="AM94" s="43" t="s">
        <v>11</v>
      </c>
      <c r="AN94" s="43" t="s">
        <v>11</v>
      </c>
      <c r="AO94" s="43" t="s">
        <v>11</v>
      </c>
      <c r="AP94" s="43" t="s">
        <v>11</v>
      </c>
      <c r="AQ94" s="43" t="s">
        <v>11</v>
      </c>
      <c r="AR94" s="43" t="s">
        <v>11</v>
      </c>
      <c r="AS94" s="43" t="s">
        <v>11</v>
      </c>
      <c r="AT94" s="43" t="s">
        <v>11</v>
      </c>
      <c r="AU94" s="43" t="s">
        <v>11</v>
      </c>
      <c r="AV94" s="43" t="s">
        <v>11</v>
      </c>
      <c r="AW94" s="43" t="s">
        <v>11</v>
      </c>
      <c r="AX94" s="44"/>
      <c r="AY94" s="37"/>
      <c r="AZ94" s="37"/>
      <c r="BA94" s="37"/>
    </row>
    <row r="95" spans="1:53" ht="13.5" customHeight="1" x14ac:dyDescent="0.2">
      <c r="A95" s="5" t="s">
        <v>11</v>
      </c>
      <c r="B95" s="43" t="s">
        <v>11</v>
      </c>
      <c r="C95" s="43" t="s">
        <v>11</v>
      </c>
      <c r="D95" s="43" t="s">
        <v>11</v>
      </c>
      <c r="E95" s="43" t="s">
        <v>11</v>
      </c>
      <c r="F95" s="43" t="s">
        <v>11</v>
      </c>
      <c r="G95" s="43" t="s">
        <v>11</v>
      </c>
      <c r="H95" s="43" t="s">
        <v>11</v>
      </c>
      <c r="I95" s="43" t="s">
        <v>11</v>
      </c>
      <c r="J95" s="43" t="s">
        <v>11</v>
      </c>
      <c r="K95" s="43" t="s">
        <v>11</v>
      </c>
      <c r="L95" s="43"/>
      <c r="M95" s="43" t="s">
        <v>11</v>
      </c>
      <c r="N95" s="43" t="s">
        <v>11</v>
      </c>
      <c r="O95" s="43" t="s">
        <v>11</v>
      </c>
      <c r="P95" s="43" t="s">
        <v>11</v>
      </c>
      <c r="Q95" s="43" t="s">
        <v>11</v>
      </c>
      <c r="R95" s="43" t="s">
        <v>11</v>
      </c>
      <c r="S95" s="43" t="s">
        <v>11</v>
      </c>
      <c r="T95" s="43" t="s">
        <v>11</v>
      </c>
      <c r="U95" s="43" t="s">
        <v>11</v>
      </c>
      <c r="V95" s="43"/>
      <c r="W95" s="43" t="s">
        <v>11</v>
      </c>
      <c r="X95" s="43" t="s">
        <v>11</v>
      </c>
      <c r="Y95" s="43" t="s">
        <v>11</v>
      </c>
      <c r="Z95" s="43" t="s">
        <v>11</v>
      </c>
      <c r="AA95" s="43" t="s">
        <v>11</v>
      </c>
      <c r="AB95" s="43" t="s">
        <v>11</v>
      </c>
      <c r="AC95" s="43" t="s">
        <v>11</v>
      </c>
      <c r="AD95" s="43" t="s">
        <v>11</v>
      </c>
      <c r="AE95" s="43" t="s">
        <v>11</v>
      </c>
      <c r="AF95" s="43" t="s">
        <v>11</v>
      </c>
      <c r="AG95" s="43" t="s">
        <v>11</v>
      </c>
      <c r="AH95" s="43" t="s">
        <v>11</v>
      </c>
      <c r="AI95" s="43" t="s">
        <v>11</v>
      </c>
      <c r="AJ95" s="43" t="s">
        <v>11</v>
      </c>
      <c r="AK95" s="43" t="s">
        <v>11</v>
      </c>
      <c r="AL95" s="43" t="s">
        <v>11</v>
      </c>
      <c r="AM95" s="43" t="s">
        <v>11</v>
      </c>
      <c r="AN95" s="43" t="s">
        <v>11</v>
      </c>
      <c r="AO95" s="43" t="s">
        <v>11</v>
      </c>
      <c r="AP95" s="43" t="s">
        <v>11</v>
      </c>
      <c r="AQ95" s="43" t="s">
        <v>11</v>
      </c>
      <c r="AR95" s="43" t="s">
        <v>11</v>
      </c>
      <c r="AS95" s="43" t="s">
        <v>11</v>
      </c>
      <c r="AT95" s="43" t="s">
        <v>11</v>
      </c>
      <c r="AU95" s="43" t="s">
        <v>11</v>
      </c>
      <c r="AV95" s="43" t="s">
        <v>11</v>
      </c>
      <c r="AW95" s="43" t="s">
        <v>11</v>
      </c>
      <c r="AX95" s="44"/>
      <c r="AY95" s="37"/>
      <c r="AZ95" s="37"/>
      <c r="BA95" s="37"/>
    </row>
    <row r="96" spans="1:53" ht="13.5" customHeight="1" x14ac:dyDescent="0.2">
      <c r="A96" s="5" t="s">
        <v>11</v>
      </c>
      <c r="B96" s="43" t="s">
        <v>11</v>
      </c>
      <c r="C96" s="43" t="s">
        <v>11</v>
      </c>
      <c r="D96" s="43" t="s">
        <v>11</v>
      </c>
      <c r="E96" s="43" t="s">
        <v>11</v>
      </c>
      <c r="F96" s="43" t="s">
        <v>11</v>
      </c>
      <c r="G96" s="43" t="s">
        <v>11</v>
      </c>
      <c r="H96" s="43" t="s">
        <v>11</v>
      </c>
      <c r="I96" s="43" t="s">
        <v>11</v>
      </c>
      <c r="J96" s="43" t="s">
        <v>11</v>
      </c>
      <c r="K96" s="43" t="s">
        <v>11</v>
      </c>
      <c r="L96" s="43"/>
      <c r="M96" s="43" t="s">
        <v>11</v>
      </c>
      <c r="N96" s="43" t="s">
        <v>11</v>
      </c>
      <c r="O96" s="43" t="s">
        <v>11</v>
      </c>
      <c r="P96" s="43" t="s">
        <v>11</v>
      </c>
      <c r="Q96" s="43" t="s">
        <v>11</v>
      </c>
      <c r="R96" s="43" t="s">
        <v>11</v>
      </c>
      <c r="S96" s="43" t="s">
        <v>11</v>
      </c>
      <c r="T96" s="43" t="s">
        <v>11</v>
      </c>
      <c r="U96" s="43" t="s">
        <v>11</v>
      </c>
      <c r="V96" s="43"/>
      <c r="W96" s="43" t="s">
        <v>11</v>
      </c>
      <c r="X96" s="43" t="s">
        <v>11</v>
      </c>
      <c r="Y96" s="43" t="s">
        <v>11</v>
      </c>
      <c r="Z96" s="43" t="s">
        <v>11</v>
      </c>
      <c r="AA96" s="43" t="s">
        <v>11</v>
      </c>
      <c r="AB96" s="43" t="s">
        <v>11</v>
      </c>
      <c r="AC96" s="43" t="s">
        <v>11</v>
      </c>
      <c r="AD96" s="43" t="s">
        <v>11</v>
      </c>
      <c r="AE96" s="43" t="s">
        <v>11</v>
      </c>
      <c r="AF96" s="43" t="s">
        <v>11</v>
      </c>
      <c r="AG96" s="43" t="s">
        <v>11</v>
      </c>
      <c r="AH96" s="43" t="s">
        <v>11</v>
      </c>
      <c r="AI96" s="43" t="s">
        <v>11</v>
      </c>
      <c r="AJ96" s="43" t="s">
        <v>11</v>
      </c>
      <c r="AK96" s="43" t="s">
        <v>11</v>
      </c>
      <c r="AL96" s="43" t="s">
        <v>11</v>
      </c>
      <c r="AM96" s="43" t="s">
        <v>11</v>
      </c>
      <c r="AN96" s="43" t="s">
        <v>11</v>
      </c>
      <c r="AO96" s="43" t="s">
        <v>11</v>
      </c>
      <c r="AP96" s="43" t="s">
        <v>11</v>
      </c>
      <c r="AQ96" s="43" t="s">
        <v>11</v>
      </c>
      <c r="AR96" s="43" t="s">
        <v>11</v>
      </c>
      <c r="AS96" s="43" t="s">
        <v>11</v>
      </c>
      <c r="AT96" s="43" t="s">
        <v>11</v>
      </c>
      <c r="AU96" s="43" t="s">
        <v>11</v>
      </c>
      <c r="AV96" s="43" t="s">
        <v>11</v>
      </c>
      <c r="AW96" s="43" t="s">
        <v>11</v>
      </c>
      <c r="AX96" s="44"/>
      <c r="AY96" s="37"/>
      <c r="AZ96" s="37"/>
      <c r="BA96" s="37"/>
    </row>
    <row r="97" spans="1:53" ht="13.5" customHeight="1" x14ac:dyDescent="0.2">
      <c r="A97" s="5" t="s">
        <v>11</v>
      </c>
      <c r="B97" s="43" t="s">
        <v>11</v>
      </c>
      <c r="C97" s="43" t="s">
        <v>11</v>
      </c>
      <c r="D97" s="43" t="s">
        <v>11</v>
      </c>
      <c r="E97" s="43" t="s">
        <v>11</v>
      </c>
      <c r="F97" s="43" t="s">
        <v>11</v>
      </c>
      <c r="G97" s="43" t="s">
        <v>11</v>
      </c>
      <c r="H97" s="43" t="s">
        <v>11</v>
      </c>
      <c r="I97" s="43" t="s">
        <v>11</v>
      </c>
      <c r="J97" s="43" t="s">
        <v>11</v>
      </c>
      <c r="K97" s="43" t="s">
        <v>11</v>
      </c>
      <c r="L97" s="43"/>
      <c r="M97" s="43" t="s">
        <v>11</v>
      </c>
      <c r="N97" s="43" t="s">
        <v>11</v>
      </c>
      <c r="O97" s="43" t="s">
        <v>11</v>
      </c>
      <c r="P97" s="43" t="s">
        <v>11</v>
      </c>
      <c r="Q97" s="43" t="s">
        <v>11</v>
      </c>
      <c r="R97" s="43" t="s">
        <v>11</v>
      </c>
      <c r="S97" s="43" t="s">
        <v>11</v>
      </c>
      <c r="T97" s="43" t="s">
        <v>11</v>
      </c>
      <c r="U97" s="43" t="s">
        <v>11</v>
      </c>
      <c r="V97" s="43"/>
      <c r="W97" s="43" t="s">
        <v>11</v>
      </c>
      <c r="X97" s="43" t="s">
        <v>11</v>
      </c>
      <c r="Y97" s="43" t="s">
        <v>11</v>
      </c>
      <c r="Z97" s="43" t="s">
        <v>11</v>
      </c>
      <c r="AA97" s="43" t="s">
        <v>11</v>
      </c>
      <c r="AB97" s="43" t="s">
        <v>11</v>
      </c>
      <c r="AC97" s="43" t="s">
        <v>11</v>
      </c>
      <c r="AD97" s="43" t="s">
        <v>11</v>
      </c>
      <c r="AE97" s="43" t="s">
        <v>11</v>
      </c>
      <c r="AF97" s="43" t="s">
        <v>11</v>
      </c>
      <c r="AG97" s="43" t="s">
        <v>11</v>
      </c>
      <c r="AH97" s="43" t="s">
        <v>11</v>
      </c>
      <c r="AI97" s="43" t="s">
        <v>11</v>
      </c>
      <c r="AJ97" s="43" t="s">
        <v>11</v>
      </c>
      <c r="AK97" s="43" t="s">
        <v>11</v>
      </c>
      <c r="AL97" s="43" t="s">
        <v>11</v>
      </c>
      <c r="AM97" s="43" t="s">
        <v>11</v>
      </c>
      <c r="AN97" s="43" t="s">
        <v>11</v>
      </c>
      <c r="AO97" s="43" t="s">
        <v>11</v>
      </c>
      <c r="AP97" s="43" t="s">
        <v>11</v>
      </c>
      <c r="AQ97" s="43" t="s">
        <v>11</v>
      </c>
      <c r="AR97" s="43" t="s">
        <v>11</v>
      </c>
      <c r="AS97" s="43" t="s">
        <v>11</v>
      </c>
      <c r="AT97" s="43" t="s">
        <v>11</v>
      </c>
      <c r="AU97" s="43" t="s">
        <v>11</v>
      </c>
      <c r="AV97" s="43" t="s">
        <v>11</v>
      </c>
      <c r="AW97" s="43" t="s">
        <v>11</v>
      </c>
      <c r="AX97" s="44"/>
      <c r="AY97" s="37"/>
      <c r="AZ97" s="37"/>
      <c r="BA97" s="37"/>
    </row>
    <row r="98" spans="1:53" ht="13.5" customHeight="1" x14ac:dyDescent="0.2">
      <c r="A98" s="5" t="s">
        <v>11</v>
      </c>
      <c r="B98" s="43" t="s">
        <v>11</v>
      </c>
      <c r="C98" s="43" t="s">
        <v>11</v>
      </c>
      <c r="D98" s="43" t="s">
        <v>11</v>
      </c>
      <c r="E98" s="43" t="s">
        <v>11</v>
      </c>
      <c r="F98" s="43" t="s">
        <v>11</v>
      </c>
      <c r="G98" s="43" t="s">
        <v>11</v>
      </c>
      <c r="H98" s="43" t="s">
        <v>11</v>
      </c>
      <c r="I98" s="43" t="s">
        <v>11</v>
      </c>
      <c r="J98" s="43" t="s">
        <v>11</v>
      </c>
      <c r="K98" s="43" t="s">
        <v>11</v>
      </c>
      <c r="L98" s="43"/>
      <c r="M98" s="43" t="s">
        <v>11</v>
      </c>
      <c r="N98" s="43" t="s">
        <v>11</v>
      </c>
      <c r="O98" s="43" t="s">
        <v>11</v>
      </c>
      <c r="P98" s="43" t="s">
        <v>11</v>
      </c>
      <c r="Q98" s="43" t="s">
        <v>11</v>
      </c>
      <c r="R98" s="43" t="s">
        <v>11</v>
      </c>
      <c r="S98" s="43" t="s">
        <v>11</v>
      </c>
      <c r="T98" s="43" t="s">
        <v>11</v>
      </c>
      <c r="U98" s="43" t="s">
        <v>11</v>
      </c>
      <c r="V98" s="43"/>
      <c r="W98" s="43" t="s">
        <v>11</v>
      </c>
      <c r="X98" s="43" t="s">
        <v>11</v>
      </c>
      <c r="Y98" s="43" t="s">
        <v>11</v>
      </c>
      <c r="Z98" s="43" t="s">
        <v>11</v>
      </c>
      <c r="AA98" s="43" t="s">
        <v>11</v>
      </c>
      <c r="AB98" s="43" t="s">
        <v>11</v>
      </c>
      <c r="AC98" s="43" t="s">
        <v>11</v>
      </c>
      <c r="AD98" s="43" t="s">
        <v>11</v>
      </c>
      <c r="AE98" s="43" t="s">
        <v>11</v>
      </c>
      <c r="AF98" s="43" t="s">
        <v>11</v>
      </c>
      <c r="AG98" s="43" t="s">
        <v>11</v>
      </c>
      <c r="AH98" s="43" t="s">
        <v>11</v>
      </c>
      <c r="AI98" s="43" t="s">
        <v>11</v>
      </c>
      <c r="AJ98" s="43" t="s">
        <v>11</v>
      </c>
      <c r="AK98" s="43" t="s">
        <v>11</v>
      </c>
      <c r="AL98" s="43" t="s">
        <v>11</v>
      </c>
      <c r="AM98" s="43" t="s">
        <v>11</v>
      </c>
      <c r="AN98" s="43" t="s">
        <v>11</v>
      </c>
      <c r="AO98" s="43" t="s">
        <v>11</v>
      </c>
      <c r="AP98" s="43" t="s">
        <v>11</v>
      </c>
      <c r="AQ98" s="43" t="s">
        <v>11</v>
      </c>
      <c r="AR98" s="43" t="s">
        <v>11</v>
      </c>
      <c r="AS98" s="43" t="s">
        <v>11</v>
      </c>
      <c r="AT98" s="43" t="s">
        <v>11</v>
      </c>
      <c r="AU98" s="43" t="s">
        <v>11</v>
      </c>
      <c r="AV98" s="43" t="s">
        <v>11</v>
      </c>
      <c r="AW98" s="43" t="s">
        <v>11</v>
      </c>
      <c r="AX98" s="44"/>
      <c r="AY98" s="37"/>
      <c r="AZ98" s="37"/>
      <c r="BA98" s="37"/>
    </row>
    <row r="99" spans="1:53" ht="13.5" customHeight="1" x14ac:dyDescent="0.2">
      <c r="A99" s="5" t="s">
        <v>11</v>
      </c>
      <c r="B99" s="43" t="s">
        <v>11</v>
      </c>
      <c r="C99" s="43" t="s">
        <v>11</v>
      </c>
      <c r="D99" s="43" t="s">
        <v>11</v>
      </c>
      <c r="E99" s="43" t="s">
        <v>11</v>
      </c>
      <c r="F99" s="43" t="s">
        <v>11</v>
      </c>
      <c r="G99" s="43" t="s">
        <v>11</v>
      </c>
      <c r="H99" s="43" t="s">
        <v>11</v>
      </c>
      <c r="I99" s="43" t="s">
        <v>11</v>
      </c>
      <c r="J99" s="43" t="s">
        <v>11</v>
      </c>
      <c r="K99" s="43" t="s">
        <v>11</v>
      </c>
      <c r="L99" s="43"/>
      <c r="M99" s="43" t="s">
        <v>11</v>
      </c>
      <c r="N99" s="43" t="s">
        <v>11</v>
      </c>
      <c r="O99" s="43" t="s">
        <v>11</v>
      </c>
      <c r="P99" s="43" t="s">
        <v>11</v>
      </c>
      <c r="Q99" s="43" t="s">
        <v>11</v>
      </c>
      <c r="R99" s="43" t="s">
        <v>11</v>
      </c>
      <c r="S99" s="43" t="s">
        <v>11</v>
      </c>
      <c r="T99" s="43" t="s">
        <v>11</v>
      </c>
      <c r="U99" s="43" t="s">
        <v>11</v>
      </c>
      <c r="V99" s="43"/>
      <c r="W99" s="43" t="s">
        <v>11</v>
      </c>
      <c r="X99" s="43" t="s">
        <v>11</v>
      </c>
      <c r="Y99" s="43" t="s">
        <v>11</v>
      </c>
      <c r="Z99" s="43" t="s">
        <v>11</v>
      </c>
      <c r="AA99" s="43" t="s">
        <v>11</v>
      </c>
      <c r="AB99" s="43" t="s">
        <v>11</v>
      </c>
      <c r="AC99" s="43" t="s">
        <v>11</v>
      </c>
      <c r="AD99" s="43" t="s">
        <v>11</v>
      </c>
      <c r="AE99" s="43" t="s">
        <v>11</v>
      </c>
      <c r="AF99" s="43" t="s">
        <v>11</v>
      </c>
      <c r="AG99" s="43" t="s">
        <v>11</v>
      </c>
      <c r="AH99" s="43" t="s">
        <v>11</v>
      </c>
      <c r="AI99" s="43" t="s">
        <v>11</v>
      </c>
      <c r="AJ99" s="43" t="s">
        <v>11</v>
      </c>
      <c r="AK99" s="43" t="s">
        <v>11</v>
      </c>
      <c r="AL99" s="43" t="s">
        <v>11</v>
      </c>
      <c r="AM99" s="43" t="s">
        <v>11</v>
      </c>
      <c r="AN99" s="43" t="s">
        <v>11</v>
      </c>
      <c r="AO99" s="43" t="s">
        <v>11</v>
      </c>
      <c r="AP99" s="43" t="s">
        <v>11</v>
      </c>
      <c r="AQ99" s="43" t="s">
        <v>11</v>
      </c>
      <c r="AR99" s="43" t="s">
        <v>11</v>
      </c>
      <c r="AS99" s="43" t="s">
        <v>11</v>
      </c>
      <c r="AT99" s="43" t="s">
        <v>11</v>
      </c>
      <c r="AU99" s="43" t="s">
        <v>11</v>
      </c>
      <c r="AV99" s="43" t="s">
        <v>11</v>
      </c>
      <c r="AW99" s="43" t="s">
        <v>11</v>
      </c>
      <c r="AX99" s="44"/>
      <c r="AY99" s="37"/>
      <c r="AZ99" s="37"/>
      <c r="BA99" s="37"/>
    </row>
    <row r="100" spans="1:53" ht="13.5" customHeight="1" x14ac:dyDescent="0.2">
      <c r="A100" s="5" t="s">
        <v>11</v>
      </c>
      <c r="B100" s="43" t="s">
        <v>11</v>
      </c>
      <c r="C100" s="43" t="s">
        <v>11</v>
      </c>
      <c r="D100" s="43" t="s">
        <v>11</v>
      </c>
      <c r="E100" s="43" t="s">
        <v>11</v>
      </c>
      <c r="F100" s="43" t="s">
        <v>11</v>
      </c>
      <c r="G100" s="43" t="s">
        <v>11</v>
      </c>
      <c r="H100" s="43" t="s">
        <v>11</v>
      </c>
      <c r="I100" s="43" t="s">
        <v>11</v>
      </c>
      <c r="J100" s="43" t="s">
        <v>11</v>
      </c>
      <c r="K100" s="43" t="s">
        <v>11</v>
      </c>
      <c r="L100" s="43"/>
      <c r="M100" s="43" t="s">
        <v>11</v>
      </c>
      <c r="N100" s="43" t="s">
        <v>11</v>
      </c>
      <c r="O100" s="43" t="s">
        <v>11</v>
      </c>
      <c r="P100" s="43" t="s">
        <v>11</v>
      </c>
      <c r="Q100" s="43" t="s">
        <v>11</v>
      </c>
      <c r="R100" s="43" t="s">
        <v>11</v>
      </c>
      <c r="S100" s="43" t="s">
        <v>11</v>
      </c>
      <c r="T100" s="43" t="s">
        <v>11</v>
      </c>
      <c r="U100" s="43" t="s">
        <v>11</v>
      </c>
      <c r="V100" s="43"/>
      <c r="W100" s="43" t="s">
        <v>11</v>
      </c>
      <c r="X100" s="43" t="s">
        <v>11</v>
      </c>
      <c r="Y100" s="43" t="s">
        <v>11</v>
      </c>
      <c r="Z100" s="43" t="s">
        <v>11</v>
      </c>
      <c r="AA100" s="43" t="s">
        <v>11</v>
      </c>
      <c r="AB100" s="43" t="s">
        <v>11</v>
      </c>
      <c r="AC100" s="43" t="s">
        <v>11</v>
      </c>
      <c r="AD100" s="43" t="s">
        <v>11</v>
      </c>
      <c r="AE100" s="43" t="s">
        <v>11</v>
      </c>
      <c r="AF100" s="43" t="s">
        <v>11</v>
      </c>
      <c r="AG100" s="43" t="s">
        <v>11</v>
      </c>
      <c r="AH100" s="43" t="s">
        <v>11</v>
      </c>
      <c r="AI100" s="43" t="s">
        <v>11</v>
      </c>
      <c r="AJ100" s="43" t="s">
        <v>11</v>
      </c>
      <c r="AK100" s="43" t="s">
        <v>11</v>
      </c>
      <c r="AL100" s="43" t="s">
        <v>11</v>
      </c>
      <c r="AM100" s="43" t="s">
        <v>11</v>
      </c>
      <c r="AN100" s="43" t="s">
        <v>11</v>
      </c>
      <c r="AO100" s="43" t="s">
        <v>11</v>
      </c>
      <c r="AP100" s="43" t="s">
        <v>11</v>
      </c>
      <c r="AQ100" s="43" t="s">
        <v>11</v>
      </c>
      <c r="AR100" s="43" t="s">
        <v>11</v>
      </c>
      <c r="AS100" s="43" t="s">
        <v>11</v>
      </c>
      <c r="AT100" s="43" t="s">
        <v>11</v>
      </c>
      <c r="AU100" s="43" t="s">
        <v>11</v>
      </c>
      <c r="AV100" s="43" t="s">
        <v>11</v>
      </c>
      <c r="AW100" s="43" t="s">
        <v>11</v>
      </c>
      <c r="AX100" s="44"/>
      <c r="AY100" s="37"/>
      <c r="AZ100" s="37"/>
      <c r="BA100" s="37"/>
    </row>
    <row r="101" spans="1:53" ht="13.5" customHeight="1" x14ac:dyDescent="0.2">
      <c r="A101" s="5" t="s">
        <v>11</v>
      </c>
      <c r="B101" s="43" t="s">
        <v>11</v>
      </c>
      <c r="C101" s="43" t="s">
        <v>11</v>
      </c>
      <c r="D101" s="43" t="s">
        <v>11</v>
      </c>
      <c r="E101" s="43" t="s">
        <v>11</v>
      </c>
      <c r="F101" s="43" t="s">
        <v>11</v>
      </c>
      <c r="G101" s="43" t="s">
        <v>11</v>
      </c>
      <c r="H101" s="43" t="s">
        <v>11</v>
      </c>
      <c r="I101" s="43" t="s">
        <v>11</v>
      </c>
      <c r="J101" s="43" t="s">
        <v>11</v>
      </c>
      <c r="K101" s="43" t="s">
        <v>11</v>
      </c>
      <c r="L101" s="43"/>
      <c r="M101" s="43" t="s">
        <v>11</v>
      </c>
      <c r="N101" s="43" t="s">
        <v>11</v>
      </c>
      <c r="O101" s="43" t="s">
        <v>11</v>
      </c>
      <c r="P101" s="43" t="s">
        <v>11</v>
      </c>
      <c r="Q101" s="43" t="s">
        <v>11</v>
      </c>
      <c r="R101" s="43" t="s">
        <v>11</v>
      </c>
      <c r="S101" s="43" t="s">
        <v>11</v>
      </c>
      <c r="T101" s="43" t="s">
        <v>11</v>
      </c>
      <c r="U101" s="43" t="s">
        <v>11</v>
      </c>
      <c r="V101" s="43"/>
      <c r="W101" s="43" t="s">
        <v>11</v>
      </c>
      <c r="X101" s="43" t="s">
        <v>11</v>
      </c>
      <c r="Y101" s="43" t="s">
        <v>11</v>
      </c>
      <c r="Z101" s="43" t="s">
        <v>11</v>
      </c>
      <c r="AA101" s="43" t="s">
        <v>11</v>
      </c>
      <c r="AB101" s="43" t="s">
        <v>11</v>
      </c>
      <c r="AC101" s="43" t="s">
        <v>11</v>
      </c>
      <c r="AD101" s="43" t="s">
        <v>11</v>
      </c>
      <c r="AE101" s="43" t="s">
        <v>11</v>
      </c>
      <c r="AF101" s="43" t="s">
        <v>11</v>
      </c>
      <c r="AG101" s="43" t="s">
        <v>11</v>
      </c>
      <c r="AH101" s="43" t="s">
        <v>11</v>
      </c>
      <c r="AI101" s="43" t="s">
        <v>11</v>
      </c>
      <c r="AJ101" s="43" t="s">
        <v>11</v>
      </c>
      <c r="AK101" s="43" t="s">
        <v>11</v>
      </c>
      <c r="AL101" s="43" t="s">
        <v>11</v>
      </c>
      <c r="AM101" s="43" t="s">
        <v>11</v>
      </c>
      <c r="AN101" s="43" t="s">
        <v>11</v>
      </c>
      <c r="AO101" s="43" t="s">
        <v>11</v>
      </c>
      <c r="AP101" s="43" t="s">
        <v>11</v>
      </c>
      <c r="AQ101" s="43" t="s">
        <v>11</v>
      </c>
      <c r="AR101" s="43" t="s">
        <v>11</v>
      </c>
      <c r="AS101" s="43" t="s">
        <v>11</v>
      </c>
      <c r="AT101" s="43" t="s">
        <v>11</v>
      </c>
      <c r="AU101" s="43" t="s">
        <v>11</v>
      </c>
      <c r="AV101" s="43" t="s">
        <v>11</v>
      </c>
      <c r="AW101" s="43" t="s">
        <v>11</v>
      </c>
      <c r="AX101" s="44"/>
      <c r="AY101" s="37"/>
      <c r="AZ101" s="37"/>
      <c r="BA101" s="37"/>
    </row>
    <row r="102" spans="1:53" ht="13.5" customHeight="1" x14ac:dyDescent="0.2">
      <c r="A102" s="5" t="s">
        <v>11</v>
      </c>
      <c r="B102" s="43" t="s">
        <v>11</v>
      </c>
      <c r="C102" s="43" t="s">
        <v>11</v>
      </c>
      <c r="D102" s="43" t="s">
        <v>11</v>
      </c>
      <c r="E102" s="43" t="s">
        <v>11</v>
      </c>
      <c r="F102" s="43" t="s">
        <v>11</v>
      </c>
      <c r="G102" s="43" t="s">
        <v>11</v>
      </c>
      <c r="H102" s="43" t="s">
        <v>11</v>
      </c>
      <c r="I102" s="43" t="s">
        <v>11</v>
      </c>
      <c r="J102" s="43" t="s">
        <v>11</v>
      </c>
      <c r="K102" s="43" t="s">
        <v>11</v>
      </c>
      <c r="L102" s="43"/>
      <c r="M102" s="43" t="s">
        <v>11</v>
      </c>
      <c r="N102" s="43" t="s">
        <v>11</v>
      </c>
      <c r="O102" s="43" t="s">
        <v>11</v>
      </c>
      <c r="P102" s="43" t="s">
        <v>11</v>
      </c>
      <c r="Q102" s="43" t="s">
        <v>11</v>
      </c>
      <c r="R102" s="43" t="s">
        <v>11</v>
      </c>
      <c r="S102" s="43" t="s">
        <v>11</v>
      </c>
      <c r="T102" s="43" t="s">
        <v>11</v>
      </c>
      <c r="U102" s="43" t="s">
        <v>11</v>
      </c>
      <c r="V102" s="43"/>
      <c r="W102" s="43" t="s">
        <v>11</v>
      </c>
      <c r="X102" s="43" t="s">
        <v>11</v>
      </c>
      <c r="Y102" s="43" t="s">
        <v>11</v>
      </c>
      <c r="Z102" s="43" t="s">
        <v>11</v>
      </c>
      <c r="AA102" s="43" t="s">
        <v>11</v>
      </c>
      <c r="AB102" s="43" t="s">
        <v>11</v>
      </c>
      <c r="AC102" s="43" t="s">
        <v>11</v>
      </c>
      <c r="AD102" s="43" t="s">
        <v>11</v>
      </c>
      <c r="AE102" s="43" t="s">
        <v>11</v>
      </c>
      <c r="AF102" s="43" t="s">
        <v>11</v>
      </c>
      <c r="AG102" s="43" t="s">
        <v>11</v>
      </c>
      <c r="AH102" s="43" t="s">
        <v>11</v>
      </c>
      <c r="AI102" s="43" t="s">
        <v>11</v>
      </c>
      <c r="AJ102" s="43" t="s">
        <v>11</v>
      </c>
      <c r="AK102" s="43" t="s">
        <v>11</v>
      </c>
      <c r="AL102" s="43" t="s">
        <v>11</v>
      </c>
      <c r="AM102" s="43" t="s">
        <v>11</v>
      </c>
      <c r="AN102" s="43" t="s">
        <v>11</v>
      </c>
      <c r="AO102" s="43" t="s">
        <v>11</v>
      </c>
      <c r="AP102" s="43" t="s">
        <v>11</v>
      </c>
      <c r="AQ102" s="43" t="s">
        <v>11</v>
      </c>
      <c r="AR102" s="43" t="s">
        <v>11</v>
      </c>
      <c r="AS102" s="43" t="s">
        <v>11</v>
      </c>
      <c r="AT102" s="43" t="s">
        <v>11</v>
      </c>
      <c r="AU102" s="43" t="s">
        <v>11</v>
      </c>
      <c r="AV102" s="43" t="s">
        <v>11</v>
      </c>
      <c r="AW102" s="43" t="s">
        <v>11</v>
      </c>
      <c r="AX102" s="44"/>
      <c r="AY102" s="37"/>
      <c r="AZ102" s="37"/>
      <c r="BA102" s="37"/>
    </row>
    <row r="103" spans="1:53" ht="13.5" customHeight="1" x14ac:dyDescent="0.2">
      <c r="A103" s="5" t="s">
        <v>11</v>
      </c>
      <c r="B103" s="43" t="s">
        <v>11</v>
      </c>
      <c r="C103" s="43" t="s">
        <v>11</v>
      </c>
      <c r="D103" s="43" t="s">
        <v>11</v>
      </c>
      <c r="E103" s="43" t="s">
        <v>11</v>
      </c>
      <c r="F103" s="43" t="s">
        <v>11</v>
      </c>
      <c r="G103" s="43" t="s">
        <v>11</v>
      </c>
      <c r="H103" s="43" t="s">
        <v>11</v>
      </c>
      <c r="I103" s="43" t="s">
        <v>11</v>
      </c>
      <c r="J103" s="43" t="s">
        <v>11</v>
      </c>
      <c r="K103" s="43" t="s">
        <v>11</v>
      </c>
      <c r="L103" s="43"/>
      <c r="M103" s="43" t="s">
        <v>11</v>
      </c>
      <c r="N103" s="43" t="s">
        <v>11</v>
      </c>
      <c r="O103" s="43" t="s">
        <v>11</v>
      </c>
      <c r="P103" s="43" t="s">
        <v>11</v>
      </c>
      <c r="Q103" s="43" t="s">
        <v>11</v>
      </c>
      <c r="R103" s="43" t="s">
        <v>11</v>
      </c>
      <c r="S103" s="43" t="s">
        <v>11</v>
      </c>
      <c r="T103" s="43" t="s">
        <v>11</v>
      </c>
      <c r="U103" s="43" t="s">
        <v>11</v>
      </c>
      <c r="V103" s="43"/>
      <c r="W103" s="43" t="s">
        <v>11</v>
      </c>
      <c r="X103" s="43" t="s">
        <v>11</v>
      </c>
      <c r="Y103" s="43" t="s">
        <v>11</v>
      </c>
      <c r="Z103" s="43" t="s">
        <v>11</v>
      </c>
      <c r="AA103" s="43" t="s">
        <v>11</v>
      </c>
      <c r="AB103" s="43" t="s">
        <v>11</v>
      </c>
      <c r="AC103" s="43" t="s">
        <v>11</v>
      </c>
      <c r="AD103" s="43" t="s">
        <v>11</v>
      </c>
      <c r="AE103" s="43" t="s">
        <v>11</v>
      </c>
      <c r="AF103" s="43" t="s">
        <v>11</v>
      </c>
      <c r="AG103" s="43" t="s">
        <v>11</v>
      </c>
      <c r="AH103" s="43" t="s">
        <v>11</v>
      </c>
      <c r="AI103" s="43" t="s">
        <v>11</v>
      </c>
      <c r="AJ103" s="43" t="s">
        <v>11</v>
      </c>
      <c r="AK103" s="43" t="s">
        <v>11</v>
      </c>
      <c r="AL103" s="43" t="s">
        <v>11</v>
      </c>
      <c r="AM103" s="43" t="s">
        <v>11</v>
      </c>
      <c r="AN103" s="43" t="s">
        <v>11</v>
      </c>
      <c r="AO103" s="43" t="s">
        <v>11</v>
      </c>
      <c r="AP103" s="43" t="s">
        <v>11</v>
      </c>
      <c r="AQ103" s="43" t="s">
        <v>11</v>
      </c>
      <c r="AR103" s="43" t="s">
        <v>11</v>
      </c>
      <c r="AS103" s="43" t="s">
        <v>11</v>
      </c>
      <c r="AT103" s="43" t="s">
        <v>11</v>
      </c>
      <c r="AU103" s="43" t="s">
        <v>11</v>
      </c>
      <c r="AV103" s="43" t="s">
        <v>11</v>
      </c>
      <c r="AW103" s="43" t="s">
        <v>11</v>
      </c>
      <c r="AX103" s="44"/>
      <c r="AY103" s="37"/>
      <c r="AZ103" s="37"/>
      <c r="BA103" s="37"/>
    </row>
    <row r="104" spans="1:53" ht="13.5" customHeight="1" x14ac:dyDescent="0.2">
      <c r="A104" s="5" t="s">
        <v>11</v>
      </c>
      <c r="B104" s="43" t="s">
        <v>11</v>
      </c>
      <c r="C104" s="43" t="s">
        <v>11</v>
      </c>
      <c r="D104" s="43" t="s">
        <v>11</v>
      </c>
      <c r="E104" s="43" t="s">
        <v>11</v>
      </c>
      <c r="F104" s="43" t="s">
        <v>11</v>
      </c>
      <c r="G104" s="43" t="s">
        <v>11</v>
      </c>
      <c r="H104" s="43" t="s">
        <v>11</v>
      </c>
      <c r="I104" s="43" t="s">
        <v>11</v>
      </c>
      <c r="J104" s="43" t="s">
        <v>11</v>
      </c>
      <c r="K104" s="43" t="s">
        <v>11</v>
      </c>
      <c r="L104" s="43"/>
      <c r="M104" s="43" t="s">
        <v>11</v>
      </c>
      <c r="N104" s="43" t="s">
        <v>11</v>
      </c>
      <c r="O104" s="43" t="s">
        <v>11</v>
      </c>
      <c r="P104" s="43" t="s">
        <v>11</v>
      </c>
      <c r="Q104" s="43" t="s">
        <v>11</v>
      </c>
      <c r="R104" s="43" t="s">
        <v>11</v>
      </c>
      <c r="S104" s="43" t="s">
        <v>11</v>
      </c>
      <c r="T104" s="43" t="s">
        <v>11</v>
      </c>
      <c r="U104" s="43" t="s">
        <v>11</v>
      </c>
      <c r="V104" s="43"/>
      <c r="W104" s="43" t="s">
        <v>11</v>
      </c>
      <c r="X104" s="43" t="s">
        <v>11</v>
      </c>
      <c r="Y104" s="43" t="s">
        <v>11</v>
      </c>
      <c r="Z104" s="43" t="s">
        <v>11</v>
      </c>
      <c r="AA104" s="43" t="s">
        <v>11</v>
      </c>
      <c r="AB104" s="43" t="s">
        <v>11</v>
      </c>
      <c r="AC104" s="43" t="s">
        <v>11</v>
      </c>
      <c r="AD104" s="43" t="s">
        <v>11</v>
      </c>
      <c r="AE104" s="43" t="s">
        <v>11</v>
      </c>
      <c r="AF104" s="43" t="s">
        <v>11</v>
      </c>
      <c r="AG104" s="43" t="s">
        <v>11</v>
      </c>
      <c r="AH104" s="43" t="s">
        <v>11</v>
      </c>
      <c r="AI104" s="43" t="s">
        <v>11</v>
      </c>
      <c r="AJ104" s="43" t="s">
        <v>11</v>
      </c>
      <c r="AK104" s="43" t="s">
        <v>11</v>
      </c>
      <c r="AL104" s="43" t="s">
        <v>11</v>
      </c>
      <c r="AM104" s="43" t="s">
        <v>11</v>
      </c>
      <c r="AN104" s="43" t="s">
        <v>11</v>
      </c>
      <c r="AO104" s="43" t="s">
        <v>11</v>
      </c>
      <c r="AP104" s="43" t="s">
        <v>11</v>
      </c>
      <c r="AQ104" s="43" t="s">
        <v>11</v>
      </c>
      <c r="AR104" s="43" t="s">
        <v>11</v>
      </c>
      <c r="AS104" s="43" t="s">
        <v>11</v>
      </c>
      <c r="AT104" s="43" t="s">
        <v>11</v>
      </c>
      <c r="AU104" s="43" t="s">
        <v>11</v>
      </c>
      <c r="AV104" s="43" t="s">
        <v>11</v>
      </c>
      <c r="AW104" s="43" t="s">
        <v>11</v>
      </c>
      <c r="AX104" s="44"/>
      <c r="AY104" s="37"/>
      <c r="AZ104" s="37"/>
      <c r="BA104" s="37"/>
    </row>
    <row r="105" spans="1:53" ht="13.5" customHeight="1" x14ac:dyDescent="0.2">
      <c r="A105" s="5" t="s">
        <v>11</v>
      </c>
      <c r="B105" s="43" t="s">
        <v>11</v>
      </c>
      <c r="C105" s="43" t="s">
        <v>11</v>
      </c>
      <c r="D105" s="43" t="s">
        <v>11</v>
      </c>
      <c r="E105" s="43" t="s">
        <v>11</v>
      </c>
      <c r="F105" s="43" t="s">
        <v>11</v>
      </c>
      <c r="G105" s="43" t="s">
        <v>11</v>
      </c>
      <c r="H105" s="43" t="s">
        <v>11</v>
      </c>
      <c r="I105" s="43" t="s">
        <v>11</v>
      </c>
      <c r="J105" s="43" t="s">
        <v>11</v>
      </c>
      <c r="K105" s="43" t="s">
        <v>11</v>
      </c>
      <c r="L105" s="43"/>
      <c r="M105" s="43" t="s">
        <v>11</v>
      </c>
      <c r="N105" s="43" t="s">
        <v>11</v>
      </c>
      <c r="O105" s="43" t="s">
        <v>11</v>
      </c>
      <c r="P105" s="43" t="s">
        <v>11</v>
      </c>
      <c r="Q105" s="43" t="s">
        <v>11</v>
      </c>
      <c r="R105" s="43" t="s">
        <v>11</v>
      </c>
      <c r="S105" s="43" t="s">
        <v>11</v>
      </c>
      <c r="T105" s="43" t="s">
        <v>11</v>
      </c>
      <c r="U105" s="43" t="s">
        <v>11</v>
      </c>
      <c r="V105" s="43"/>
      <c r="W105" s="43" t="s">
        <v>11</v>
      </c>
      <c r="X105" s="43" t="s">
        <v>11</v>
      </c>
      <c r="Y105" s="43" t="s">
        <v>11</v>
      </c>
      <c r="Z105" s="43" t="s">
        <v>11</v>
      </c>
      <c r="AA105" s="43" t="s">
        <v>11</v>
      </c>
      <c r="AB105" s="43" t="s">
        <v>11</v>
      </c>
      <c r="AC105" s="43" t="s">
        <v>11</v>
      </c>
      <c r="AD105" s="43" t="s">
        <v>11</v>
      </c>
      <c r="AE105" s="43" t="s">
        <v>11</v>
      </c>
      <c r="AF105" s="43" t="s">
        <v>11</v>
      </c>
      <c r="AG105" s="43" t="s">
        <v>11</v>
      </c>
      <c r="AH105" s="43" t="s">
        <v>11</v>
      </c>
      <c r="AI105" s="43" t="s">
        <v>11</v>
      </c>
      <c r="AJ105" s="43" t="s">
        <v>11</v>
      </c>
      <c r="AK105" s="43" t="s">
        <v>11</v>
      </c>
      <c r="AL105" s="43" t="s">
        <v>11</v>
      </c>
      <c r="AM105" s="43" t="s">
        <v>11</v>
      </c>
      <c r="AN105" s="43" t="s">
        <v>11</v>
      </c>
      <c r="AO105" s="43" t="s">
        <v>11</v>
      </c>
      <c r="AP105" s="43" t="s">
        <v>11</v>
      </c>
      <c r="AQ105" s="43" t="s">
        <v>11</v>
      </c>
      <c r="AR105" s="43" t="s">
        <v>11</v>
      </c>
      <c r="AS105" s="43" t="s">
        <v>11</v>
      </c>
      <c r="AT105" s="43" t="s">
        <v>11</v>
      </c>
      <c r="AU105" s="43" t="s">
        <v>11</v>
      </c>
      <c r="AV105" s="43" t="s">
        <v>11</v>
      </c>
      <c r="AW105" s="43" t="s">
        <v>11</v>
      </c>
      <c r="AX105" s="44"/>
      <c r="AY105" s="37"/>
      <c r="AZ105" s="37"/>
      <c r="BA105" s="37"/>
    </row>
    <row r="106" spans="1:53" ht="13.5" customHeight="1" x14ac:dyDescent="0.2">
      <c r="A106" s="5" t="s">
        <v>11</v>
      </c>
      <c r="B106" s="43" t="s">
        <v>11</v>
      </c>
      <c r="C106" s="43" t="s">
        <v>11</v>
      </c>
      <c r="D106" s="43" t="s">
        <v>11</v>
      </c>
      <c r="E106" s="43" t="s">
        <v>11</v>
      </c>
      <c r="F106" s="43" t="s">
        <v>11</v>
      </c>
      <c r="G106" s="43" t="s">
        <v>11</v>
      </c>
      <c r="H106" s="43" t="s">
        <v>11</v>
      </c>
      <c r="I106" s="43" t="s">
        <v>11</v>
      </c>
      <c r="J106" s="43" t="s">
        <v>11</v>
      </c>
      <c r="K106" s="43" t="s">
        <v>11</v>
      </c>
      <c r="L106" s="43"/>
      <c r="M106" s="43" t="s">
        <v>11</v>
      </c>
      <c r="N106" s="43" t="s">
        <v>11</v>
      </c>
      <c r="O106" s="43" t="s">
        <v>11</v>
      </c>
      <c r="P106" s="43" t="s">
        <v>11</v>
      </c>
      <c r="Q106" s="43" t="s">
        <v>11</v>
      </c>
      <c r="R106" s="43" t="s">
        <v>11</v>
      </c>
      <c r="S106" s="43" t="s">
        <v>11</v>
      </c>
      <c r="T106" s="43" t="s">
        <v>11</v>
      </c>
      <c r="U106" s="43" t="s">
        <v>11</v>
      </c>
      <c r="V106" s="43"/>
      <c r="W106" s="43" t="s">
        <v>11</v>
      </c>
      <c r="X106" s="43" t="s">
        <v>11</v>
      </c>
      <c r="Y106" s="43" t="s">
        <v>11</v>
      </c>
      <c r="Z106" s="43" t="s">
        <v>11</v>
      </c>
      <c r="AA106" s="43" t="s">
        <v>11</v>
      </c>
      <c r="AB106" s="43" t="s">
        <v>11</v>
      </c>
      <c r="AC106" s="43" t="s">
        <v>11</v>
      </c>
      <c r="AD106" s="43" t="s">
        <v>11</v>
      </c>
      <c r="AE106" s="43" t="s">
        <v>11</v>
      </c>
      <c r="AF106" s="43" t="s">
        <v>11</v>
      </c>
      <c r="AG106" s="43" t="s">
        <v>11</v>
      </c>
      <c r="AH106" s="43" t="s">
        <v>11</v>
      </c>
      <c r="AI106" s="43" t="s">
        <v>11</v>
      </c>
      <c r="AJ106" s="43" t="s">
        <v>11</v>
      </c>
      <c r="AK106" s="43" t="s">
        <v>11</v>
      </c>
      <c r="AL106" s="43" t="s">
        <v>11</v>
      </c>
      <c r="AM106" s="43" t="s">
        <v>11</v>
      </c>
      <c r="AN106" s="43" t="s">
        <v>11</v>
      </c>
      <c r="AO106" s="43" t="s">
        <v>11</v>
      </c>
      <c r="AP106" s="43" t="s">
        <v>11</v>
      </c>
      <c r="AQ106" s="43" t="s">
        <v>11</v>
      </c>
      <c r="AR106" s="43" t="s">
        <v>11</v>
      </c>
      <c r="AS106" s="43" t="s">
        <v>11</v>
      </c>
      <c r="AT106" s="43" t="s">
        <v>11</v>
      </c>
      <c r="AU106" s="43" t="s">
        <v>11</v>
      </c>
      <c r="AV106" s="43" t="s">
        <v>11</v>
      </c>
      <c r="AW106" s="43" t="s">
        <v>11</v>
      </c>
      <c r="AX106" s="44"/>
      <c r="AY106" s="37"/>
      <c r="AZ106" s="37"/>
      <c r="BA106" s="37"/>
    </row>
    <row r="107" spans="1:53" ht="13.5" customHeight="1" x14ac:dyDescent="0.2">
      <c r="A107" s="5" t="s">
        <v>11</v>
      </c>
      <c r="B107" s="43" t="s">
        <v>11</v>
      </c>
      <c r="C107" s="43" t="s">
        <v>11</v>
      </c>
      <c r="D107" s="43" t="s">
        <v>11</v>
      </c>
      <c r="E107" s="43" t="s">
        <v>11</v>
      </c>
      <c r="F107" s="43" t="s">
        <v>11</v>
      </c>
      <c r="G107" s="43" t="s">
        <v>11</v>
      </c>
      <c r="H107" s="43" t="s">
        <v>11</v>
      </c>
      <c r="I107" s="43" t="s">
        <v>11</v>
      </c>
      <c r="J107" s="43" t="s">
        <v>11</v>
      </c>
      <c r="K107" s="43" t="s">
        <v>11</v>
      </c>
      <c r="L107" s="43"/>
      <c r="M107" s="43" t="s">
        <v>11</v>
      </c>
      <c r="N107" s="43" t="s">
        <v>11</v>
      </c>
      <c r="O107" s="43" t="s">
        <v>11</v>
      </c>
      <c r="P107" s="43" t="s">
        <v>11</v>
      </c>
      <c r="Q107" s="43" t="s">
        <v>11</v>
      </c>
      <c r="R107" s="43" t="s">
        <v>11</v>
      </c>
      <c r="S107" s="43" t="s">
        <v>11</v>
      </c>
      <c r="T107" s="43" t="s">
        <v>11</v>
      </c>
      <c r="U107" s="43" t="s">
        <v>11</v>
      </c>
      <c r="V107" s="43"/>
      <c r="W107" s="43" t="s">
        <v>11</v>
      </c>
      <c r="X107" s="43" t="s">
        <v>11</v>
      </c>
      <c r="Y107" s="43" t="s">
        <v>11</v>
      </c>
      <c r="Z107" s="43" t="s">
        <v>11</v>
      </c>
      <c r="AA107" s="43" t="s">
        <v>11</v>
      </c>
      <c r="AB107" s="43" t="s">
        <v>11</v>
      </c>
      <c r="AC107" s="43" t="s">
        <v>11</v>
      </c>
      <c r="AD107" s="43" t="s">
        <v>11</v>
      </c>
      <c r="AE107" s="43" t="s">
        <v>11</v>
      </c>
      <c r="AF107" s="43" t="s">
        <v>11</v>
      </c>
      <c r="AG107" s="43" t="s">
        <v>11</v>
      </c>
      <c r="AH107" s="43" t="s">
        <v>11</v>
      </c>
      <c r="AI107" s="43" t="s">
        <v>11</v>
      </c>
      <c r="AJ107" s="43" t="s">
        <v>11</v>
      </c>
      <c r="AK107" s="43" t="s">
        <v>11</v>
      </c>
      <c r="AL107" s="43" t="s">
        <v>11</v>
      </c>
      <c r="AM107" s="43" t="s">
        <v>11</v>
      </c>
      <c r="AN107" s="43" t="s">
        <v>11</v>
      </c>
      <c r="AO107" s="43" t="s">
        <v>11</v>
      </c>
      <c r="AP107" s="43" t="s">
        <v>11</v>
      </c>
      <c r="AQ107" s="43" t="s">
        <v>11</v>
      </c>
      <c r="AR107" s="43" t="s">
        <v>11</v>
      </c>
      <c r="AS107" s="43" t="s">
        <v>11</v>
      </c>
      <c r="AT107" s="43" t="s">
        <v>11</v>
      </c>
      <c r="AU107" s="43" t="s">
        <v>11</v>
      </c>
      <c r="AV107" s="43" t="s">
        <v>11</v>
      </c>
      <c r="AW107" s="43" t="s">
        <v>11</v>
      </c>
      <c r="AX107" s="44"/>
      <c r="AY107" s="37"/>
      <c r="AZ107" s="37"/>
      <c r="BA107" s="37"/>
    </row>
    <row r="108" spans="1:53" ht="13.5" customHeight="1" x14ac:dyDescent="0.2">
      <c r="A108" s="5" t="s">
        <v>11</v>
      </c>
      <c r="B108" s="43" t="s">
        <v>11</v>
      </c>
      <c r="C108" s="43" t="s">
        <v>11</v>
      </c>
      <c r="D108" s="43" t="s">
        <v>11</v>
      </c>
      <c r="E108" s="43" t="s">
        <v>11</v>
      </c>
      <c r="F108" s="43" t="s">
        <v>11</v>
      </c>
      <c r="G108" s="43" t="s">
        <v>11</v>
      </c>
      <c r="H108" s="43" t="s">
        <v>11</v>
      </c>
      <c r="I108" s="43" t="s">
        <v>11</v>
      </c>
      <c r="J108" s="43" t="s">
        <v>11</v>
      </c>
      <c r="K108" s="43" t="s">
        <v>11</v>
      </c>
      <c r="L108" s="43"/>
      <c r="M108" s="43" t="s">
        <v>11</v>
      </c>
      <c r="N108" s="43" t="s">
        <v>11</v>
      </c>
      <c r="O108" s="43" t="s">
        <v>11</v>
      </c>
      <c r="P108" s="43" t="s">
        <v>11</v>
      </c>
      <c r="Q108" s="43" t="s">
        <v>11</v>
      </c>
      <c r="R108" s="43" t="s">
        <v>11</v>
      </c>
      <c r="S108" s="43" t="s">
        <v>11</v>
      </c>
      <c r="T108" s="43" t="s">
        <v>11</v>
      </c>
      <c r="U108" s="43" t="s">
        <v>11</v>
      </c>
      <c r="V108" s="43"/>
      <c r="W108" s="43" t="s">
        <v>11</v>
      </c>
      <c r="X108" s="43" t="s">
        <v>11</v>
      </c>
      <c r="Y108" s="43" t="s">
        <v>11</v>
      </c>
      <c r="Z108" s="43" t="s">
        <v>11</v>
      </c>
      <c r="AA108" s="43" t="s">
        <v>11</v>
      </c>
      <c r="AB108" s="43" t="s">
        <v>11</v>
      </c>
      <c r="AC108" s="43" t="s">
        <v>11</v>
      </c>
      <c r="AD108" s="43" t="s">
        <v>11</v>
      </c>
      <c r="AE108" s="43" t="s">
        <v>11</v>
      </c>
      <c r="AF108" s="43" t="s">
        <v>11</v>
      </c>
      <c r="AG108" s="43" t="s">
        <v>11</v>
      </c>
      <c r="AH108" s="43" t="s">
        <v>11</v>
      </c>
      <c r="AI108" s="43" t="s">
        <v>11</v>
      </c>
      <c r="AJ108" s="43" t="s">
        <v>11</v>
      </c>
      <c r="AK108" s="43" t="s">
        <v>11</v>
      </c>
      <c r="AL108" s="43" t="s">
        <v>11</v>
      </c>
      <c r="AM108" s="43" t="s">
        <v>11</v>
      </c>
      <c r="AN108" s="43" t="s">
        <v>11</v>
      </c>
      <c r="AO108" s="43" t="s">
        <v>11</v>
      </c>
      <c r="AP108" s="43" t="s">
        <v>11</v>
      </c>
      <c r="AQ108" s="43" t="s">
        <v>11</v>
      </c>
      <c r="AR108" s="43" t="s">
        <v>11</v>
      </c>
      <c r="AS108" s="43" t="s">
        <v>11</v>
      </c>
      <c r="AT108" s="43" t="s">
        <v>11</v>
      </c>
      <c r="AU108" s="43" t="s">
        <v>11</v>
      </c>
      <c r="AV108" s="43" t="s">
        <v>11</v>
      </c>
      <c r="AW108" s="43" t="s">
        <v>11</v>
      </c>
      <c r="AX108" s="44"/>
      <c r="AY108" s="37"/>
      <c r="AZ108" s="37"/>
      <c r="BA108" s="37"/>
    </row>
    <row r="109" spans="1:53" ht="13.5" customHeight="1" x14ac:dyDescent="0.2">
      <c r="A109" s="5" t="s">
        <v>11</v>
      </c>
      <c r="B109" s="43" t="s">
        <v>11</v>
      </c>
      <c r="C109" s="43" t="s">
        <v>11</v>
      </c>
      <c r="D109" s="43" t="s">
        <v>11</v>
      </c>
      <c r="E109" s="43" t="s">
        <v>11</v>
      </c>
      <c r="F109" s="43" t="s">
        <v>11</v>
      </c>
      <c r="G109" s="43" t="s">
        <v>11</v>
      </c>
      <c r="H109" s="43" t="s">
        <v>11</v>
      </c>
      <c r="I109" s="43" t="s">
        <v>11</v>
      </c>
      <c r="J109" s="43" t="s">
        <v>11</v>
      </c>
      <c r="K109" s="43" t="s">
        <v>11</v>
      </c>
      <c r="L109" s="43"/>
      <c r="M109" s="43" t="s">
        <v>11</v>
      </c>
      <c r="N109" s="43" t="s">
        <v>11</v>
      </c>
      <c r="O109" s="43" t="s">
        <v>11</v>
      </c>
      <c r="P109" s="43" t="s">
        <v>11</v>
      </c>
      <c r="Q109" s="43" t="s">
        <v>11</v>
      </c>
      <c r="R109" s="43" t="s">
        <v>11</v>
      </c>
      <c r="S109" s="43" t="s">
        <v>11</v>
      </c>
      <c r="T109" s="43" t="s">
        <v>11</v>
      </c>
      <c r="U109" s="43" t="s">
        <v>11</v>
      </c>
      <c r="V109" s="43"/>
      <c r="W109" s="43" t="s">
        <v>11</v>
      </c>
      <c r="X109" s="43" t="s">
        <v>11</v>
      </c>
      <c r="Y109" s="43" t="s">
        <v>11</v>
      </c>
      <c r="Z109" s="43" t="s">
        <v>11</v>
      </c>
      <c r="AA109" s="43" t="s">
        <v>11</v>
      </c>
      <c r="AB109" s="43" t="s">
        <v>11</v>
      </c>
      <c r="AC109" s="43" t="s">
        <v>11</v>
      </c>
      <c r="AD109" s="43" t="s">
        <v>11</v>
      </c>
      <c r="AE109" s="43" t="s">
        <v>11</v>
      </c>
      <c r="AF109" s="43" t="s">
        <v>11</v>
      </c>
      <c r="AG109" s="43" t="s">
        <v>11</v>
      </c>
      <c r="AH109" s="43" t="s">
        <v>11</v>
      </c>
      <c r="AI109" s="43" t="s">
        <v>11</v>
      </c>
      <c r="AJ109" s="43" t="s">
        <v>11</v>
      </c>
      <c r="AK109" s="43" t="s">
        <v>11</v>
      </c>
      <c r="AL109" s="43" t="s">
        <v>11</v>
      </c>
      <c r="AM109" s="43" t="s">
        <v>11</v>
      </c>
      <c r="AN109" s="43" t="s">
        <v>11</v>
      </c>
      <c r="AO109" s="43" t="s">
        <v>11</v>
      </c>
      <c r="AP109" s="43" t="s">
        <v>11</v>
      </c>
      <c r="AQ109" s="43" t="s">
        <v>11</v>
      </c>
      <c r="AR109" s="43" t="s">
        <v>11</v>
      </c>
      <c r="AS109" s="43" t="s">
        <v>11</v>
      </c>
      <c r="AT109" s="43" t="s">
        <v>11</v>
      </c>
      <c r="AU109" s="43" t="s">
        <v>11</v>
      </c>
      <c r="AV109" s="43" t="s">
        <v>11</v>
      </c>
      <c r="AW109" s="43" t="s">
        <v>11</v>
      </c>
      <c r="AX109" s="44"/>
      <c r="AY109" s="37"/>
      <c r="AZ109" s="37"/>
      <c r="BA109" s="37"/>
    </row>
    <row r="110" spans="1:53" ht="13.5" customHeight="1" x14ac:dyDescent="0.2">
      <c r="A110" s="5" t="s">
        <v>11</v>
      </c>
      <c r="B110" s="43" t="s">
        <v>11</v>
      </c>
      <c r="C110" s="43" t="s">
        <v>11</v>
      </c>
      <c r="D110" s="43" t="s">
        <v>11</v>
      </c>
      <c r="E110" s="43" t="s">
        <v>11</v>
      </c>
      <c r="F110" s="43" t="s">
        <v>11</v>
      </c>
      <c r="G110" s="43" t="s">
        <v>11</v>
      </c>
      <c r="H110" s="43" t="s">
        <v>11</v>
      </c>
      <c r="I110" s="43" t="s">
        <v>11</v>
      </c>
      <c r="J110" s="43" t="s">
        <v>11</v>
      </c>
      <c r="K110" s="43" t="s">
        <v>11</v>
      </c>
      <c r="L110" s="43"/>
      <c r="M110" s="43" t="s">
        <v>11</v>
      </c>
      <c r="N110" s="43" t="s">
        <v>11</v>
      </c>
      <c r="O110" s="43" t="s">
        <v>11</v>
      </c>
      <c r="P110" s="43" t="s">
        <v>11</v>
      </c>
      <c r="Q110" s="43" t="s">
        <v>11</v>
      </c>
      <c r="R110" s="43" t="s">
        <v>11</v>
      </c>
      <c r="S110" s="43" t="s">
        <v>11</v>
      </c>
      <c r="T110" s="43" t="s">
        <v>11</v>
      </c>
      <c r="U110" s="43" t="s">
        <v>11</v>
      </c>
      <c r="V110" s="43"/>
      <c r="W110" s="43" t="s">
        <v>11</v>
      </c>
      <c r="X110" s="43" t="s">
        <v>11</v>
      </c>
      <c r="Y110" s="43" t="s">
        <v>11</v>
      </c>
      <c r="Z110" s="43" t="s">
        <v>11</v>
      </c>
      <c r="AA110" s="43" t="s">
        <v>11</v>
      </c>
      <c r="AB110" s="43" t="s">
        <v>11</v>
      </c>
      <c r="AC110" s="43" t="s">
        <v>11</v>
      </c>
      <c r="AD110" s="43" t="s">
        <v>11</v>
      </c>
      <c r="AE110" s="43" t="s">
        <v>11</v>
      </c>
      <c r="AF110" s="43" t="s">
        <v>11</v>
      </c>
      <c r="AG110" s="43" t="s">
        <v>11</v>
      </c>
      <c r="AH110" s="43" t="s">
        <v>11</v>
      </c>
      <c r="AI110" s="43" t="s">
        <v>11</v>
      </c>
      <c r="AJ110" s="43" t="s">
        <v>11</v>
      </c>
      <c r="AK110" s="43" t="s">
        <v>11</v>
      </c>
      <c r="AL110" s="43" t="s">
        <v>11</v>
      </c>
      <c r="AM110" s="43" t="s">
        <v>11</v>
      </c>
      <c r="AN110" s="43" t="s">
        <v>11</v>
      </c>
      <c r="AO110" s="43" t="s">
        <v>11</v>
      </c>
      <c r="AP110" s="43" t="s">
        <v>11</v>
      </c>
      <c r="AQ110" s="43" t="s">
        <v>11</v>
      </c>
      <c r="AR110" s="43" t="s">
        <v>11</v>
      </c>
      <c r="AS110" s="43" t="s">
        <v>11</v>
      </c>
      <c r="AT110" s="43" t="s">
        <v>11</v>
      </c>
      <c r="AU110" s="43" t="s">
        <v>11</v>
      </c>
      <c r="AV110" s="43" t="s">
        <v>11</v>
      </c>
      <c r="AW110" s="43" t="s">
        <v>11</v>
      </c>
      <c r="AX110" s="44"/>
      <c r="AY110" s="37"/>
      <c r="AZ110" s="37"/>
      <c r="BA110" s="37"/>
    </row>
    <row r="111" spans="1:53" ht="13.5" customHeight="1" x14ac:dyDescent="0.2">
      <c r="A111" s="5" t="s">
        <v>11</v>
      </c>
      <c r="B111" s="43" t="s">
        <v>11</v>
      </c>
      <c r="C111" s="43" t="s">
        <v>11</v>
      </c>
      <c r="D111" s="43" t="s">
        <v>11</v>
      </c>
      <c r="E111" s="43" t="s">
        <v>11</v>
      </c>
      <c r="F111" s="43" t="s">
        <v>11</v>
      </c>
      <c r="G111" s="43" t="s">
        <v>11</v>
      </c>
      <c r="H111" s="43" t="s">
        <v>11</v>
      </c>
      <c r="I111" s="43" t="s">
        <v>11</v>
      </c>
      <c r="J111" s="43" t="s">
        <v>11</v>
      </c>
      <c r="K111" s="43" t="s">
        <v>11</v>
      </c>
      <c r="L111" s="43"/>
      <c r="M111" s="43" t="s">
        <v>11</v>
      </c>
      <c r="N111" s="43" t="s">
        <v>11</v>
      </c>
      <c r="O111" s="43" t="s">
        <v>11</v>
      </c>
      <c r="P111" s="43" t="s">
        <v>11</v>
      </c>
      <c r="Q111" s="43" t="s">
        <v>11</v>
      </c>
      <c r="R111" s="43" t="s">
        <v>11</v>
      </c>
      <c r="S111" s="43" t="s">
        <v>11</v>
      </c>
      <c r="T111" s="43" t="s">
        <v>11</v>
      </c>
      <c r="U111" s="43" t="s">
        <v>11</v>
      </c>
      <c r="V111" s="43"/>
      <c r="W111" s="43" t="s">
        <v>11</v>
      </c>
      <c r="X111" s="43" t="s">
        <v>11</v>
      </c>
      <c r="Y111" s="43" t="s">
        <v>11</v>
      </c>
      <c r="Z111" s="43" t="s">
        <v>11</v>
      </c>
      <c r="AA111" s="43" t="s">
        <v>11</v>
      </c>
      <c r="AB111" s="43" t="s">
        <v>11</v>
      </c>
      <c r="AC111" s="43" t="s">
        <v>11</v>
      </c>
      <c r="AD111" s="43" t="s">
        <v>11</v>
      </c>
      <c r="AE111" s="43" t="s">
        <v>11</v>
      </c>
      <c r="AF111" s="43" t="s">
        <v>11</v>
      </c>
      <c r="AG111" s="43" t="s">
        <v>11</v>
      </c>
      <c r="AH111" s="43" t="s">
        <v>11</v>
      </c>
      <c r="AI111" s="43" t="s">
        <v>11</v>
      </c>
      <c r="AJ111" s="43" t="s">
        <v>11</v>
      </c>
      <c r="AK111" s="43" t="s">
        <v>11</v>
      </c>
      <c r="AL111" s="43" t="s">
        <v>11</v>
      </c>
      <c r="AM111" s="43" t="s">
        <v>11</v>
      </c>
      <c r="AN111" s="43" t="s">
        <v>11</v>
      </c>
      <c r="AO111" s="43" t="s">
        <v>11</v>
      </c>
      <c r="AP111" s="43" t="s">
        <v>11</v>
      </c>
      <c r="AQ111" s="43" t="s">
        <v>11</v>
      </c>
      <c r="AR111" s="43" t="s">
        <v>11</v>
      </c>
      <c r="AS111" s="43" t="s">
        <v>11</v>
      </c>
      <c r="AT111" s="43" t="s">
        <v>11</v>
      </c>
      <c r="AU111" s="43" t="s">
        <v>11</v>
      </c>
      <c r="AV111" s="43" t="s">
        <v>11</v>
      </c>
      <c r="AW111" s="43" t="s">
        <v>11</v>
      </c>
      <c r="AX111" s="44"/>
      <c r="AY111" s="37"/>
      <c r="AZ111" s="37"/>
      <c r="BA111" s="37"/>
    </row>
    <row r="112" spans="1:53" ht="13.5" customHeight="1" x14ac:dyDescent="0.2">
      <c r="A112" s="5" t="s">
        <v>11</v>
      </c>
      <c r="B112" s="43" t="s">
        <v>11</v>
      </c>
      <c r="C112" s="43" t="s">
        <v>11</v>
      </c>
      <c r="D112" s="43" t="s">
        <v>11</v>
      </c>
      <c r="E112" s="43" t="s">
        <v>11</v>
      </c>
      <c r="F112" s="43" t="s">
        <v>11</v>
      </c>
      <c r="G112" s="43" t="s">
        <v>11</v>
      </c>
      <c r="H112" s="43" t="s">
        <v>11</v>
      </c>
      <c r="I112" s="43" t="s">
        <v>11</v>
      </c>
      <c r="J112" s="43" t="s">
        <v>11</v>
      </c>
      <c r="K112" s="43" t="s">
        <v>11</v>
      </c>
      <c r="L112" s="43"/>
      <c r="M112" s="43" t="s">
        <v>11</v>
      </c>
      <c r="N112" s="43" t="s">
        <v>11</v>
      </c>
      <c r="O112" s="43" t="s">
        <v>11</v>
      </c>
      <c r="P112" s="43" t="s">
        <v>11</v>
      </c>
      <c r="Q112" s="43" t="s">
        <v>11</v>
      </c>
      <c r="R112" s="43" t="s">
        <v>11</v>
      </c>
      <c r="S112" s="43" t="s">
        <v>11</v>
      </c>
      <c r="T112" s="43" t="s">
        <v>11</v>
      </c>
      <c r="U112" s="43" t="s">
        <v>11</v>
      </c>
      <c r="V112" s="43"/>
      <c r="W112" s="43" t="s">
        <v>11</v>
      </c>
      <c r="X112" s="43" t="s">
        <v>11</v>
      </c>
      <c r="Y112" s="43" t="s">
        <v>11</v>
      </c>
      <c r="Z112" s="43" t="s">
        <v>11</v>
      </c>
      <c r="AA112" s="43" t="s">
        <v>11</v>
      </c>
      <c r="AB112" s="43" t="s">
        <v>11</v>
      </c>
      <c r="AC112" s="43" t="s">
        <v>11</v>
      </c>
      <c r="AD112" s="43" t="s">
        <v>11</v>
      </c>
      <c r="AE112" s="43" t="s">
        <v>11</v>
      </c>
      <c r="AF112" s="43" t="s">
        <v>11</v>
      </c>
      <c r="AG112" s="43" t="s">
        <v>11</v>
      </c>
      <c r="AH112" s="43" t="s">
        <v>11</v>
      </c>
      <c r="AI112" s="43" t="s">
        <v>11</v>
      </c>
      <c r="AJ112" s="43" t="s">
        <v>11</v>
      </c>
      <c r="AK112" s="43" t="s">
        <v>11</v>
      </c>
      <c r="AL112" s="43" t="s">
        <v>11</v>
      </c>
      <c r="AM112" s="43" t="s">
        <v>11</v>
      </c>
      <c r="AN112" s="43" t="s">
        <v>11</v>
      </c>
      <c r="AO112" s="43" t="s">
        <v>11</v>
      </c>
      <c r="AP112" s="43" t="s">
        <v>11</v>
      </c>
      <c r="AQ112" s="43" t="s">
        <v>11</v>
      </c>
      <c r="AR112" s="43" t="s">
        <v>11</v>
      </c>
      <c r="AS112" s="43" t="s">
        <v>11</v>
      </c>
      <c r="AT112" s="43" t="s">
        <v>11</v>
      </c>
      <c r="AU112" s="43" t="s">
        <v>11</v>
      </c>
      <c r="AV112" s="43" t="s">
        <v>11</v>
      </c>
      <c r="AW112" s="43" t="s">
        <v>11</v>
      </c>
      <c r="AX112" s="44"/>
      <c r="AY112" s="37"/>
      <c r="AZ112" s="37"/>
      <c r="BA112" s="37"/>
    </row>
    <row r="113" spans="1:53" ht="13.5" customHeight="1" x14ac:dyDescent="0.2">
      <c r="A113" s="5" t="s">
        <v>11</v>
      </c>
      <c r="B113" s="43" t="s">
        <v>11</v>
      </c>
      <c r="C113" s="43" t="s">
        <v>11</v>
      </c>
      <c r="D113" s="43" t="s">
        <v>11</v>
      </c>
      <c r="E113" s="43" t="s">
        <v>11</v>
      </c>
      <c r="F113" s="43" t="s">
        <v>11</v>
      </c>
      <c r="G113" s="43" t="s">
        <v>11</v>
      </c>
      <c r="H113" s="43" t="s">
        <v>11</v>
      </c>
      <c r="I113" s="43" t="s">
        <v>11</v>
      </c>
      <c r="J113" s="43" t="s">
        <v>11</v>
      </c>
      <c r="K113" s="43" t="s">
        <v>11</v>
      </c>
      <c r="L113" s="43"/>
      <c r="M113" s="43" t="s">
        <v>11</v>
      </c>
      <c r="N113" s="43" t="s">
        <v>11</v>
      </c>
      <c r="O113" s="43" t="s">
        <v>11</v>
      </c>
      <c r="P113" s="43" t="s">
        <v>11</v>
      </c>
      <c r="Q113" s="43" t="s">
        <v>11</v>
      </c>
      <c r="R113" s="43" t="s">
        <v>11</v>
      </c>
      <c r="S113" s="43" t="s">
        <v>11</v>
      </c>
      <c r="T113" s="43" t="s">
        <v>11</v>
      </c>
      <c r="U113" s="43" t="s">
        <v>11</v>
      </c>
      <c r="V113" s="43"/>
      <c r="W113" s="43" t="s">
        <v>11</v>
      </c>
      <c r="X113" s="43" t="s">
        <v>11</v>
      </c>
      <c r="Y113" s="43" t="s">
        <v>11</v>
      </c>
      <c r="Z113" s="43" t="s">
        <v>11</v>
      </c>
      <c r="AA113" s="43" t="s">
        <v>11</v>
      </c>
      <c r="AB113" s="43" t="s">
        <v>11</v>
      </c>
      <c r="AC113" s="43" t="s">
        <v>11</v>
      </c>
      <c r="AD113" s="43" t="s">
        <v>11</v>
      </c>
      <c r="AE113" s="43" t="s">
        <v>11</v>
      </c>
      <c r="AF113" s="43" t="s">
        <v>11</v>
      </c>
      <c r="AG113" s="43" t="s">
        <v>11</v>
      </c>
      <c r="AH113" s="43" t="s">
        <v>11</v>
      </c>
      <c r="AI113" s="43" t="s">
        <v>11</v>
      </c>
      <c r="AJ113" s="43" t="s">
        <v>11</v>
      </c>
      <c r="AK113" s="43" t="s">
        <v>11</v>
      </c>
      <c r="AL113" s="43" t="s">
        <v>11</v>
      </c>
      <c r="AM113" s="43" t="s">
        <v>11</v>
      </c>
      <c r="AN113" s="43" t="s">
        <v>11</v>
      </c>
      <c r="AO113" s="43" t="s">
        <v>11</v>
      </c>
      <c r="AP113" s="43" t="s">
        <v>11</v>
      </c>
      <c r="AQ113" s="43" t="s">
        <v>11</v>
      </c>
      <c r="AR113" s="43" t="s">
        <v>11</v>
      </c>
      <c r="AS113" s="43" t="s">
        <v>11</v>
      </c>
      <c r="AT113" s="43" t="s">
        <v>11</v>
      </c>
      <c r="AU113" s="43" t="s">
        <v>11</v>
      </c>
      <c r="AV113" s="43" t="s">
        <v>11</v>
      </c>
      <c r="AW113" s="43" t="s">
        <v>11</v>
      </c>
      <c r="AX113" s="44"/>
      <c r="AY113" s="37"/>
      <c r="AZ113" s="37"/>
      <c r="BA113" s="37"/>
    </row>
    <row r="114" spans="1:53" ht="13.5" customHeight="1" x14ac:dyDescent="0.2">
      <c r="A114" s="5" t="s">
        <v>11</v>
      </c>
      <c r="B114" s="43" t="s">
        <v>11</v>
      </c>
      <c r="C114" s="43" t="s">
        <v>11</v>
      </c>
      <c r="D114" s="43" t="s">
        <v>11</v>
      </c>
      <c r="E114" s="43" t="s">
        <v>11</v>
      </c>
      <c r="F114" s="43" t="s">
        <v>11</v>
      </c>
      <c r="G114" s="43" t="s">
        <v>11</v>
      </c>
      <c r="H114" s="43" t="s">
        <v>11</v>
      </c>
      <c r="I114" s="43" t="s">
        <v>11</v>
      </c>
      <c r="J114" s="43" t="s">
        <v>11</v>
      </c>
      <c r="K114" s="43" t="s">
        <v>11</v>
      </c>
      <c r="L114" s="43"/>
      <c r="M114" s="43" t="s">
        <v>11</v>
      </c>
      <c r="N114" s="43" t="s">
        <v>11</v>
      </c>
      <c r="O114" s="43" t="s">
        <v>11</v>
      </c>
      <c r="P114" s="43" t="s">
        <v>11</v>
      </c>
      <c r="Q114" s="43" t="s">
        <v>11</v>
      </c>
      <c r="R114" s="43" t="s">
        <v>11</v>
      </c>
      <c r="S114" s="43" t="s">
        <v>11</v>
      </c>
      <c r="T114" s="43" t="s">
        <v>11</v>
      </c>
      <c r="U114" s="43" t="s">
        <v>11</v>
      </c>
      <c r="V114" s="43"/>
      <c r="W114" s="43" t="s">
        <v>11</v>
      </c>
      <c r="X114" s="43" t="s">
        <v>11</v>
      </c>
      <c r="Y114" s="43" t="s">
        <v>11</v>
      </c>
      <c r="Z114" s="43" t="s">
        <v>11</v>
      </c>
      <c r="AA114" s="43" t="s">
        <v>11</v>
      </c>
      <c r="AB114" s="43" t="s">
        <v>11</v>
      </c>
      <c r="AC114" s="43" t="s">
        <v>11</v>
      </c>
      <c r="AD114" s="43" t="s">
        <v>11</v>
      </c>
      <c r="AE114" s="43" t="s">
        <v>11</v>
      </c>
      <c r="AF114" s="43" t="s">
        <v>11</v>
      </c>
      <c r="AG114" s="43" t="s">
        <v>11</v>
      </c>
      <c r="AH114" s="43" t="s">
        <v>11</v>
      </c>
      <c r="AI114" s="43" t="s">
        <v>11</v>
      </c>
      <c r="AJ114" s="43" t="s">
        <v>11</v>
      </c>
      <c r="AK114" s="43" t="s">
        <v>11</v>
      </c>
      <c r="AL114" s="43" t="s">
        <v>11</v>
      </c>
      <c r="AM114" s="43" t="s">
        <v>11</v>
      </c>
      <c r="AN114" s="43" t="s">
        <v>11</v>
      </c>
      <c r="AO114" s="43" t="s">
        <v>11</v>
      </c>
      <c r="AP114" s="43" t="s">
        <v>11</v>
      </c>
      <c r="AQ114" s="43" t="s">
        <v>11</v>
      </c>
      <c r="AR114" s="43" t="s">
        <v>11</v>
      </c>
      <c r="AS114" s="43" t="s">
        <v>11</v>
      </c>
      <c r="AT114" s="43" t="s">
        <v>11</v>
      </c>
      <c r="AU114" s="43" t="s">
        <v>11</v>
      </c>
      <c r="AV114" s="43" t="s">
        <v>11</v>
      </c>
      <c r="AW114" s="43" t="s">
        <v>11</v>
      </c>
      <c r="AX114" s="44"/>
      <c r="AY114" s="37"/>
      <c r="AZ114" s="37"/>
      <c r="BA114" s="37"/>
    </row>
    <row r="115" spans="1:53" ht="13.5" customHeight="1" x14ac:dyDescent="0.2">
      <c r="A115" s="5" t="s">
        <v>11</v>
      </c>
      <c r="B115" s="43" t="s">
        <v>11</v>
      </c>
      <c r="C115" s="43" t="s">
        <v>11</v>
      </c>
      <c r="D115" s="43" t="s">
        <v>11</v>
      </c>
      <c r="E115" s="43" t="s">
        <v>11</v>
      </c>
      <c r="F115" s="43" t="s">
        <v>11</v>
      </c>
      <c r="G115" s="43" t="s">
        <v>11</v>
      </c>
      <c r="H115" s="43" t="s">
        <v>11</v>
      </c>
      <c r="I115" s="43" t="s">
        <v>11</v>
      </c>
      <c r="J115" s="43" t="s">
        <v>11</v>
      </c>
      <c r="K115" s="43" t="s">
        <v>11</v>
      </c>
      <c r="L115" s="43"/>
      <c r="M115" s="43" t="s">
        <v>11</v>
      </c>
      <c r="N115" s="43" t="s">
        <v>11</v>
      </c>
      <c r="O115" s="43" t="s">
        <v>11</v>
      </c>
      <c r="P115" s="43" t="s">
        <v>11</v>
      </c>
      <c r="Q115" s="43" t="s">
        <v>11</v>
      </c>
      <c r="R115" s="43" t="s">
        <v>11</v>
      </c>
      <c r="S115" s="43" t="s">
        <v>11</v>
      </c>
      <c r="T115" s="43" t="s">
        <v>11</v>
      </c>
      <c r="U115" s="43" t="s">
        <v>11</v>
      </c>
      <c r="V115" s="43"/>
      <c r="W115" s="43" t="s">
        <v>11</v>
      </c>
      <c r="X115" s="43" t="s">
        <v>11</v>
      </c>
      <c r="Y115" s="43" t="s">
        <v>11</v>
      </c>
      <c r="Z115" s="43" t="s">
        <v>11</v>
      </c>
      <c r="AA115" s="43" t="s">
        <v>11</v>
      </c>
      <c r="AB115" s="43" t="s">
        <v>11</v>
      </c>
      <c r="AC115" s="43" t="s">
        <v>11</v>
      </c>
      <c r="AD115" s="43" t="s">
        <v>11</v>
      </c>
      <c r="AE115" s="43" t="s">
        <v>11</v>
      </c>
      <c r="AF115" s="43" t="s">
        <v>11</v>
      </c>
      <c r="AG115" s="43" t="s">
        <v>11</v>
      </c>
      <c r="AH115" s="43" t="s">
        <v>11</v>
      </c>
      <c r="AI115" s="43" t="s">
        <v>11</v>
      </c>
      <c r="AJ115" s="43" t="s">
        <v>11</v>
      </c>
      <c r="AK115" s="43" t="s">
        <v>11</v>
      </c>
      <c r="AL115" s="43" t="s">
        <v>11</v>
      </c>
      <c r="AM115" s="43" t="s">
        <v>11</v>
      </c>
      <c r="AN115" s="43" t="s">
        <v>11</v>
      </c>
      <c r="AO115" s="43" t="s">
        <v>11</v>
      </c>
      <c r="AP115" s="43" t="s">
        <v>11</v>
      </c>
      <c r="AQ115" s="43" t="s">
        <v>11</v>
      </c>
      <c r="AR115" s="43" t="s">
        <v>11</v>
      </c>
      <c r="AS115" s="43" t="s">
        <v>11</v>
      </c>
      <c r="AT115" s="43" t="s">
        <v>11</v>
      </c>
      <c r="AU115" s="43" t="s">
        <v>11</v>
      </c>
      <c r="AV115" s="43" t="s">
        <v>11</v>
      </c>
      <c r="AW115" s="43" t="s">
        <v>11</v>
      </c>
      <c r="AX115" s="44"/>
      <c r="AY115" s="37"/>
      <c r="AZ115" s="37"/>
      <c r="BA115" s="37"/>
    </row>
    <row r="116" spans="1:53" ht="13.5" customHeight="1" x14ac:dyDescent="0.2">
      <c r="A116" s="5" t="s">
        <v>11</v>
      </c>
      <c r="B116" s="43" t="s">
        <v>11</v>
      </c>
      <c r="C116" s="43" t="s">
        <v>11</v>
      </c>
      <c r="D116" s="43" t="s">
        <v>11</v>
      </c>
      <c r="E116" s="43" t="s">
        <v>11</v>
      </c>
      <c r="F116" s="43" t="s">
        <v>11</v>
      </c>
      <c r="G116" s="43" t="s">
        <v>11</v>
      </c>
      <c r="H116" s="43" t="s">
        <v>11</v>
      </c>
      <c r="I116" s="43" t="s">
        <v>11</v>
      </c>
      <c r="J116" s="43" t="s">
        <v>11</v>
      </c>
      <c r="K116" s="43" t="s">
        <v>11</v>
      </c>
      <c r="L116" s="43"/>
      <c r="M116" s="43" t="s">
        <v>11</v>
      </c>
      <c r="N116" s="43" t="s">
        <v>11</v>
      </c>
      <c r="O116" s="43" t="s">
        <v>11</v>
      </c>
      <c r="P116" s="43" t="s">
        <v>11</v>
      </c>
      <c r="Q116" s="43" t="s">
        <v>11</v>
      </c>
      <c r="R116" s="43" t="s">
        <v>11</v>
      </c>
      <c r="S116" s="43" t="s">
        <v>11</v>
      </c>
      <c r="T116" s="43" t="s">
        <v>11</v>
      </c>
      <c r="U116" s="43" t="s">
        <v>11</v>
      </c>
      <c r="V116" s="43"/>
      <c r="W116" s="43" t="s">
        <v>11</v>
      </c>
      <c r="X116" s="43" t="s">
        <v>11</v>
      </c>
      <c r="Y116" s="43" t="s">
        <v>11</v>
      </c>
      <c r="Z116" s="43" t="s">
        <v>11</v>
      </c>
      <c r="AA116" s="43" t="s">
        <v>11</v>
      </c>
      <c r="AB116" s="43" t="s">
        <v>11</v>
      </c>
      <c r="AC116" s="43" t="s">
        <v>11</v>
      </c>
      <c r="AD116" s="43" t="s">
        <v>11</v>
      </c>
      <c r="AE116" s="43" t="s">
        <v>11</v>
      </c>
      <c r="AF116" s="43" t="s">
        <v>11</v>
      </c>
      <c r="AG116" s="43" t="s">
        <v>11</v>
      </c>
      <c r="AH116" s="43" t="s">
        <v>11</v>
      </c>
      <c r="AI116" s="43" t="s">
        <v>11</v>
      </c>
      <c r="AJ116" s="43" t="s">
        <v>11</v>
      </c>
      <c r="AK116" s="43" t="s">
        <v>11</v>
      </c>
      <c r="AL116" s="43" t="s">
        <v>11</v>
      </c>
      <c r="AM116" s="43" t="s">
        <v>11</v>
      </c>
      <c r="AN116" s="43" t="s">
        <v>11</v>
      </c>
      <c r="AO116" s="43" t="s">
        <v>11</v>
      </c>
      <c r="AP116" s="43" t="s">
        <v>11</v>
      </c>
      <c r="AQ116" s="43" t="s">
        <v>11</v>
      </c>
      <c r="AR116" s="43" t="s">
        <v>11</v>
      </c>
      <c r="AS116" s="43" t="s">
        <v>11</v>
      </c>
      <c r="AT116" s="43" t="s">
        <v>11</v>
      </c>
      <c r="AU116" s="43" t="s">
        <v>11</v>
      </c>
      <c r="AV116" s="43" t="s">
        <v>11</v>
      </c>
      <c r="AW116" s="43" t="s">
        <v>11</v>
      </c>
      <c r="AX116" s="44"/>
      <c r="AY116" s="37"/>
      <c r="AZ116" s="37"/>
      <c r="BA116" s="37"/>
    </row>
    <row r="117" spans="1:53" ht="13.5" customHeight="1" x14ac:dyDescent="0.2">
      <c r="A117" s="5" t="s">
        <v>11</v>
      </c>
      <c r="B117" s="43" t="s">
        <v>11</v>
      </c>
      <c r="C117" s="43" t="s">
        <v>11</v>
      </c>
      <c r="D117" s="43" t="s">
        <v>11</v>
      </c>
      <c r="E117" s="43" t="s">
        <v>11</v>
      </c>
      <c r="F117" s="43" t="s">
        <v>11</v>
      </c>
      <c r="G117" s="43" t="s">
        <v>11</v>
      </c>
      <c r="H117" s="43" t="s">
        <v>11</v>
      </c>
      <c r="I117" s="43" t="s">
        <v>11</v>
      </c>
      <c r="J117" s="43" t="s">
        <v>11</v>
      </c>
      <c r="K117" s="43" t="s">
        <v>11</v>
      </c>
      <c r="L117" s="43"/>
      <c r="M117" s="43" t="s">
        <v>11</v>
      </c>
      <c r="N117" s="43" t="s">
        <v>11</v>
      </c>
      <c r="O117" s="43" t="s">
        <v>11</v>
      </c>
      <c r="P117" s="43" t="s">
        <v>11</v>
      </c>
      <c r="Q117" s="43" t="s">
        <v>11</v>
      </c>
      <c r="R117" s="43" t="s">
        <v>11</v>
      </c>
      <c r="S117" s="43" t="s">
        <v>11</v>
      </c>
      <c r="T117" s="43" t="s">
        <v>11</v>
      </c>
      <c r="U117" s="43" t="s">
        <v>11</v>
      </c>
      <c r="V117" s="43"/>
      <c r="W117" s="43" t="s">
        <v>11</v>
      </c>
      <c r="X117" s="43" t="s">
        <v>11</v>
      </c>
      <c r="Y117" s="43" t="s">
        <v>11</v>
      </c>
      <c r="Z117" s="43" t="s">
        <v>11</v>
      </c>
      <c r="AA117" s="43" t="s">
        <v>11</v>
      </c>
      <c r="AB117" s="43" t="s">
        <v>11</v>
      </c>
      <c r="AC117" s="43" t="s">
        <v>11</v>
      </c>
      <c r="AD117" s="43" t="s">
        <v>11</v>
      </c>
      <c r="AE117" s="43" t="s">
        <v>11</v>
      </c>
      <c r="AF117" s="43" t="s">
        <v>11</v>
      </c>
      <c r="AG117" s="43" t="s">
        <v>11</v>
      </c>
      <c r="AH117" s="43" t="s">
        <v>11</v>
      </c>
      <c r="AI117" s="43" t="s">
        <v>11</v>
      </c>
      <c r="AJ117" s="43" t="s">
        <v>11</v>
      </c>
      <c r="AK117" s="43" t="s">
        <v>11</v>
      </c>
      <c r="AL117" s="43" t="s">
        <v>11</v>
      </c>
      <c r="AM117" s="43" t="s">
        <v>11</v>
      </c>
      <c r="AN117" s="43" t="s">
        <v>11</v>
      </c>
      <c r="AO117" s="43" t="s">
        <v>11</v>
      </c>
      <c r="AP117" s="43" t="s">
        <v>11</v>
      </c>
      <c r="AQ117" s="43" t="s">
        <v>11</v>
      </c>
      <c r="AR117" s="43" t="s">
        <v>11</v>
      </c>
      <c r="AS117" s="43" t="s">
        <v>11</v>
      </c>
      <c r="AT117" s="43" t="s">
        <v>11</v>
      </c>
      <c r="AU117" s="43" t="s">
        <v>11</v>
      </c>
      <c r="AV117" s="43" t="s">
        <v>11</v>
      </c>
      <c r="AW117" s="43" t="s">
        <v>11</v>
      </c>
      <c r="AX117" s="44"/>
      <c r="AY117" s="37"/>
      <c r="AZ117" s="37"/>
      <c r="BA117" s="37"/>
    </row>
    <row r="118" spans="1:53" ht="13.5" customHeight="1" x14ac:dyDescent="0.2">
      <c r="A118" s="5" t="s">
        <v>11</v>
      </c>
      <c r="B118" s="43" t="s">
        <v>11</v>
      </c>
      <c r="C118" s="43" t="s">
        <v>11</v>
      </c>
      <c r="D118" s="43" t="s">
        <v>11</v>
      </c>
      <c r="E118" s="43" t="s">
        <v>11</v>
      </c>
      <c r="F118" s="43" t="s">
        <v>11</v>
      </c>
      <c r="G118" s="43" t="s">
        <v>11</v>
      </c>
      <c r="H118" s="43" t="s">
        <v>11</v>
      </c>
      <c r="I118" s="43" t="s">
        <v>11</v>
      </c>
      <c r="J118" s="43" t="s">
        <v>11</v>
      </c>
      <c r="K118" s="43" t="s">
        <v>11</v>
      </c>
      <c r="L118" s="43"/>
      <c r="M118" s="43" t="s">
        <v>11</v>
      </c>
      <c r="N118" s="43" t="s">
        <v>11</v>
      </c>
      <c r="O118" s="43" t="s">
        <v>11</v>
      </c>
      <c r="P118" s="43" t="s">
        <v>11</v>
      </c>
      <c r="Q118" s="43" t="s">
        <v>11</v>
      </c>
      <c r="R118" s="43" t="s">
        <v>11</v>
      </c>
      <c r="S118" s="43" t="s">
        <v>11</v>
      </c>
      <c r="T118" s="43" t="s">
        <v>11</v>
      </c>
      <c r="U118" s="43" t="s">
        <v>11</v>
      </c>
      <c r="V118" s="43"/>
      <c r="W118" s="43" t="s">
        <v>11</v>
      </c>
      <c r="X118" s="43" t="s">
        <v>11</v>
      </c>
      <c r="Y118" s="43" t="s">
        <v>11</v>
      </c>
      <c r="Z118" s="43" t="s">
        <v>11</v>
      </c>
      <c r="AA118" s="43" t="s">
        <v>11</v>
      </c>
      <c r="AB118" s="43" t="s">
        <v>11</v>
      </c>
      <c r="AC118" s="43" t="s">
        <v>11</v>
      </c>
      <c r="AD118" s="43" t="s">
        <v>11</v>
      </c>
      <c r="AE118" s="43" t="s">
        <v>11</v>
      </c>
      <c r="AF118" s="43" t="s">
        <v>11</v>
      </c>
      <c r="AG118" s="43" t="s">
        <v>11</v>
      </c>
      <c r="AH118" s="43" t="s">
        <v>11</v>
      </c>
      <c r="AI118" s="43" t="s">
        <v>11</v>
      </c>
      <c r="AJ118" s="43" t="s">
        <v>11</v>
      </c>
      <c r="AK118" s="43" t="s">
        <v>11</v>
      </c>
      <c r="AL118" s="43" t="s">
        <v>11</v>
      </c>
      <c r="AM118" s="43" t="s">
        <v>11</v>
      </c>
      <c r="AN118" s="43" t="s">
        <v>11</v>
      </c>
      <c r="AO118" s="43" t="s">
        <v>11</v>
      </c>
      <c r="AP118" s="43" t="s">
        <v>11</v>
      </c>
      <c r="AQ118" s="43" t="s">
        <v>11</v>
      </c>
      <c r="AR118" s="43" t="s">
        <v>11</v>
      </c>
      <c r="AS118" s="43" t="s">
        <v>11</v>
      </c>
      <c r="AT118" s="43" t="s">
        <v>11</v>
      </c>
      <c r="AU118" s="43" t="s">
        <v>11</v>
      </c>
      <c r="AV118" s="43" t="s">
        <v>11</v>
      </c>
      <c r="AW118" s="43" t="s">
        <v>11</v>
      </c>
      <c r="AX118" s="44"/>
      <c r="AY118" s="37"/>
      <c r="AZ118" s="37"/>
      <c r="BA118" s="37"/>
    </row>
    <row r="119" spans="1:53" ht="13.5" customHeight="1" x14ac:dyDescent="0.2">
      <c r="A119" s="5" t="s">
        <v>11</v>
      </c>
      <c r="B119" s="43" t="s">
        <v>11</v>
      </c>
      <c r="C119" s="43" t="s">
        <v>11</v>
      </c>
      <c r="D119" s="43" t="s">
        <v>11</v>
      </c>
      <c r="E119" s="43" t="s">
        <v>11</v>
      </c>
      <c r="F119" s="43" t="s">
        <v>11</v>
      </c>
      <c r="G119" s="43" t="s">
        <v>11</v>
      </c>
      <c r="H119" s="43" t="s">
        <v>11</v>
      </c>
      <c r="I119" s="43" t="s">
        <v>11</v>
      </c>
      <c r="J119" s="43" t="s">
        <v>11</v>
      </c>
      <c r="K119" s="43" t="s">
        <v>11</v>
      </c>
      <c r="L119" s="43"/>
      <c r="M119" s="43" t="s">
        <v>11</v>
      </c>
      <c r="N119" s="43" t="s">
        <v>11</v>
      </c>
      <c r="O119" s="43" t="s">
        <v>11</v>
      </c>
      <c r="P119" s="43" t="s">
        <v>11</v>
      </c>
      <c r="Q119" s="43" t="s">
        <v>11</v>
      </c>
      <c r="R119" s="43" t="s">
        <v>11</v>
      </c>
      <c r="S119" s="43" t="s">
        <v>11</v>
      </c>
      <c r="T119" s="43" t="s">
        <v>11</v>
      </c>
      <c r="U119" s="43" t="s">
        <v>11</v>
      </c>
      <c r="V119" s="43"/>
      <c r="W119" s="43" t="s">
        <v>11</v>
      </c>
      <c r="X119" s="43" t="s">
        <v>11</v>
      </c>
      <c r="Y119" s="43" t="s">
        <v>11</v>
      </c>
      <c r="Z119" s="43" t="s">
        <v>11</v>
      </c>
      <c r="AA119" s="43" t="s">
        <v>11</v>
      </c>
      <c r="AB119" s="43" t="s">
        <v>11</v>
      </c>
      <c r="AC119" s="43" t="s">
        <v>11</v>
      </c>
      <c r="AD119" s="43" t="s">
        <v>11</v>
      </c>
      <c r="AE119" s="43" t="s">
        <v>11</v>
      </c>
      <c r="AF119" s="43" t="s">
        <v>11</v>
      </c>
      <c r="AG119" s="43" t="s">
        <v>11</v>
      </c>
      <c r="AH119" s="43" t="s">
        <v>11</v>
      </c>
      <c r="AI119" s="43" t="s">
        <v>11</v>
      </c>
      <c r="AJ119" s="43" t="s">
        <v>11</v>
      </c>
      <c r="AK119" s="43" t="s">
        <v>11</v>
      </c>
      <c r="AL119" s="43" t="s">
        <v>11</v>
      </c>
      <c r="AM119" s="43" t="s">
        <v>11</v>
      </c>
      <c r="AN119" s="43" t="s">
        <v>11</v>
      </c>
      <c r="AO119" s="43" t="s">
        <v>11</v>
      </c>
      <c r="AP119" s="43" t="s">
        <v>11</v>
      </c>
      <c r="AQ119" s="43" t="s">
        <v>11</v>
      </c>
      <c r="AR119" s="43" t="s">
        <v>11</v>
      </c>
      <c r="AS119" s="43" t="s">
        <v>11</v>
      </c>
      <c r="AT119" s="43" t="s">
        <v>11</v>
      </c>
      <c r="AU119" s="43" t="s">
        <v>11</v>
      </c>
      <c r="AV119" s="43" t="s">
        <v>11</v>
      </c>
      <c r="AW119" s="43" t="s">
        <v>11</v>
      </c>
      <c r="AX119" s="44"/>
      <c r="AY119" s="37"/>
      <c r="AZ119" s="37"/>
      <c r="BA119" s="37"/>
    </row>
    <row r="120" spans="1:53" ht="13.5" customHeight="1" x14ac:dyDescent="0.2">
      <c r="A120" s="5" t="s">
        <v>11</v>
      </c>
      <c r="B120" s="43" t="s">
        <v>11</v>
      </c>
      <c r="C120" s="43" t="s">
        <v>11</v>
      </c>
      <c r="D120" s="43" t="s">
        <v>11</v>
      </c>
      <c r="E120" s="43" t="s">
        <v>11</v>
      </c>
      <c r="F120" s="43" t="s">
        <v>11</v>
      </c>
      <c r="G120" s="43" t="s">
        <v>11</v>
      </c>
      <c r="H120" s="43" t="s">
        <v>11</v>
      </c>
      <c r="I120" s="43" t="s">
        <v>11</v>
      </c>
      <c r="J120" s="43" t="s">
        <v>11</v>
      </c>
      <c r="K120" s="43" t="s">
        <v>11</v>
      </c>
      <c r="L120" s="43"/>
      <c r="M120" s="43" t="s">
        <v>11</v>
      </c>
      <c r="N120" s="43" t="s">
        <v>11</v>
      </c>
      <c r="O120" s="43" t="s">
        <v>11</v>
      </c>
      <c r="P120" s="43" t="s">
        <v>11</v>
      </c>
      <c r="Q120" s="43" t="s">
        <v>11</v>
      </c>
      <c r="R120" s="43" t="s">
        <v>11</v>
      </c>
      <c r="S120" s="43" t="s">
        <v>11</v>
      </c>
      <c r="T120" s="43" t="s">
        <v>11</v>
      </c>
      <c r="U120" s="43" t="s">
        <v>11</v>
      </c>
      <c r="V120" s="43"/>
      <c r="W120" s="43" t="s">
        <v>11</v>
      </c>
      <c r="X120" s="43" t="s">
        <v>11</v>
      </c>
      <c r="Y120" s="43" t="s">
        <v>11</v>
      </c>
      <c r="Z120" s="43" t="s">
        <v>11</v>
      </c>
      <c r="AA120" s="43" t="s">
        <v>11</v>
      </c>
      <c r="AB120" s="43" t="s">
        <v>11</v>
      </c>
      <c r="AC120" s="43" t="s">
        <v>11</v>
      </c>
      <c r="AD120" s="43" t="s">
        <v>11</v>
      </c>
      <c r="AE120" s="43" t="s">
        <v>11</v>
      </c>
      <c r="AF120" s="43" t="s">
        <v>11</v>
      </c>
      <c r="AG120" s="43" t="s">
        <v>11</v>
      </c>
      <c r="AH120" s="43" t="s">
        <v>11</v>
      </c>
      <c r="AI120" s="43" t="s">
        <v>11</v>
      </c>
      <c r="AJ120" s="43" t="s">
        <v>11</v>
      </c>
      <c r="AK120" s="43" t="s">
        <v>11</v>
      </c>
      <c r="AL120" s="43" t="s">
        <v>11</v>
      </c>
      <c r="AM120" s="43" t="s">
        <v>11</v>
      </c>
      <c r="AN120" s="43" t="s">
        <v>11</v>
      </c>
      <c r="AO120" s="43" t="s">
        <v>11</v>
      </c>
      <c r="AP120" s="43" t="s">
        <v>11</v>
      </c>
      <c r="AQ120" s="43" t="s">
        <v>11</v>
      </c>
      <c r="AR120" s="43" t="s">
        <v>11</v>
      </c>
      <c r="AS120" s="43" t="s">
        <v>11</v>
      </c>
      <c r="AT120" s="43" t="s">
        <v>11</v>
      </c>
      <c r="AU120" s="43" t="s">
        <v>11</v>
      </c>
      <c r="AV120" s="43" t="s">
        <v>11</v>
      </c>
      <c r="AW120" s="43" t="s">
        <v>11</v>
      </c>
      <c r="AX120" s="44"/>
      <c r="AY120" s="37"/>
      <c r="AZ120" s="37"/>
      <c r="BA120" s="37"/>
    </row>
    <row r="121" spans="1:53" ht="13.5" customHeight="1" x14ac:dyDescent="0.2">
      <c r="A121" s="5" t="s">
        <v>11</v>
      </c>
      <c r="B121" s="43" t="s">
        <v>11</v>
      </c>
      <c r="C121" s="43" t="s">
        <v>11</v>
      </c>
      <c r="D121" s="43" t="s">
        <v>11</v>
      </c>
      <c r="E121" s="43" t="s">
        <v>11</v>
      </c>
      <c r="F121" s="43" t="s">
        <v>11</v>
      </c>
      <c r="G121" s="43" t="s">
        <v>11</v>
      </c>
      <c r="H121" s="43" t="s">
        <v>11</v>
      </c>
      <c r="I121" s="43" t="s">
        <v>11</v>
      </c>
      <c r="J121" s="43" t="s">
        <v>11</v>
      </c>
      <c r="K121" s="43" t="s">
        <v>11</v>
      </c>
      <c r="L121" s="43"/>
      <c r="M121" s="43" t="s">
        <v>11</v>
      </c>
      <c r="N121" s="43" t="s">
        <v>11</v>
      </c>
      <c r="O121" s="43" t="s">
        <v>11</v>
      </c>
      <c r="P121" s="43" t="s">
        <v>11</v>
      </c>
      <c r="Q121" s="43" t="s">
        <v>11</v>
      </c>
      <c r="R121" s="43" t="s">
        <v>11</v>
      </c>
      <c r="S121" s="43" t="s">
        <v>11</v>
      </c>
      <c r="T121" s="43" t="s">
        <v>11</v>
      </c>
      <c r="U121" s="43" t="s">
        <v>11</v>
      </c>
      <c r="V121" s="43"/>
      <c r="W121" s="43" t="s">
        <v>11</v>
      </c>
      <c r="X121" s="43" t="s">
        <v>11</v>
      </c>
      <c r="Y121" s="43" t="s">
        <v>11</v>
      </c>
      <c r="Z121" s="43" t="s">
        <v>11</v>
      </c>
      <c r="AA121" s="43" t="s">
        <v>11</v>
      </c>
      <c r="AB121" s="43" t="s">
        <v>11</v>
      </c>
      <c r="AC121" s="43" t="s">
        <v>11</v>
      </c>
      <c r="AD121" s="43" t="s">
        <v>11</v>
      </c>
      <c r="AE121" s="43" t="s">
        <v>11</v>
      </c>
      <c r="AF121" s="43" t="s">
        <v>11</v>
      </c>
      <c r="AG121" s="43" t="s">
        <v>11</v>
      </c>
      <c r="AH121" s="43" t="s">
        <v>11</v>
      </c>
      <c r="AI121" s="43" t="s">
        <v>11</v>
      </c>
      <c r="AJ121" s="43" t="s">
        <v>11</v>
      </c>
      <c r="AK121" s="43" t="s">
        <v>11</v>
      </c>
      <c r="AL121" s="43" t="s">
        <v>11</v>
      </c>
      <c r="AM121" s="43" t="s">
        <v>11</v>
      </c>
      <c r="AN121" s="43" t="s">
        <v>11</v>
      </c>
      <c r="AO121" s="43" t="s">
        <v>11</v>
      </c>
      <c r="AP121" s="43" t="s">
        <v>11</v>
      </c>
      <c r="AQ121" s="43" t="s">
        <v>11</v>
      </c>
      <c r="AR121" s="43" t="s">
        <v>11</v>
      </c>
      <c r="AS121" s="43" t="s">
        <v>11</v>
      </c>
      <c r="AT121" s="43" t="s">
        <v>11</v>
      </c>
      <c r="AU121" s="43" t="s">
        <v>11</v>
      </c>
      <c r="AV121" s="43" t="s">
        <v>11</v>
      </c>
      <c r="AW121" s="43" t="s">
        <v>11</v>
      </c>
      <c r="AX121" s="44"/>
      <c r="AY121" s="37"/>
      <c r="AZ121" s="37"/>
      <c r="BA121" s="37"/>
    </row>
    <row r="122" spans="1:53" ht="13.5" customHeight="1" x14ac:dyDescent="0.2">
      <c r="A122" s="5" t="s">
        <v>11</v>
      </c>
      <c r="B122" s="43" t="s">
        <v>11</v>
      </c>
      <c r="C122" s="43" t="s">
        <v>11</v>
      </c>
      <c r="D122" s="43" t="s">
        <v>11</v>
      </c>
      <c r="E122" s="43" t="s">
        <v>11</v>
      </c>
      <c r="F122" s="43" t="s">
        <v>11</v>
      </c>
      <c r="G122" s="43" t="s">
        <v>11</v>
      </c>
      <c r="H122" s="43" t="s">
        <v>11</v>
      </c>
      <c r="I122" s="43" t="s">
        <v>11</v>
      </c>
      <c r="J122" s="43" t="s">
        <v>11</v>
      </c>
      <c r="K122" s="43" t="s">
        <v>11</v>
      </c>
      <c r="L122" s="43"/>
      <c r="M122" s="43" t="s">
        <v>11</v>
      </c>
      <c r="N122" s="43" t="s">
        <v>11</v>
      </c>
      <c r="O122" s="43" t="s">
        <v>11</v>
      </c>
      <c r="P122" s="43" t="s">
        <v>11</v>
      </c>
      <c r="Q122" s="43" t="s">
        <v>11</v>
      </c>
      <c r="R122" s="43" t="s">
        <v>11</v>
      </c>
      <c r="S122" s="43" t="s">
        <v>11</v>
      </c>
      <c r="T122" s="43" t="s">
        <v>11</v>
      </c>
      <c r="U122" s="43" t="s">
        <v>11</v>
      </c>
      <c r="V122" s="43"/>
      <c r="W122" s="43" t="s">
        <v>11</v>
      </c>
      <c r="X122" s="43" t="s">
        <v>11</v>
      </c>
      <c r="Y122" s="43" t="s">
        <v>11</v>
      </c>
      <c r="Z122" s="43" t="s">
        <v>11</v>
      </c>
      <c r="AA122" s="43" t="s">
        <v>11</v>
      </c>
      <c r="AB122" s="43" t="s">
        <v>11</v>
      </c>
      <c r="AC122" s="43" t="s">
        <v>11</v>
      </c>
      <c r="AD122" s="43" t="s">
        <v>11</v>
      </c>
      <c r="AE122" s="43" t="s">
        <v>11</v>
      </c>
      <c r="AF122" s="43" t="s">
        <v>11</v>
      </c>
      <c r="AG122" s="43" t="s">
        <v>11</v>
      </c>
      <c r="AH122" s="43" t="s">
        <v>11</v>
      </c>
      <c r="AI122" s="43" t="s">
        <v>11</v>
      </c>
      <c r="AJ122" s="43" t="s">
        <v>11</v>
      </c>
      <c r="AK122" s="43" t="s">
        <v>11</v>
      </c>
      <c r="AL122" s="43" t="s">
        <v>11</v>
      </c>
      <c r="AM122" s="43" t="s">
        <v>11</v>
      </c>
      <c r="AN122" s="43" t="s">
        <v>11</v>
      </c>
      <c r="AO122" s="43" t="s">
        <v>11</v>
      </c>
      <c r="AP122" s="43" t="s">
        <v>11</v>
      </c>
      <c r="AQ122" s="43" t="s">
        <v>11</v>
      </c>
      <c r="AR122" s="43" t="s">
        <v>11</v>
      </c>
      <c r="AS122" s="43" t="s">
        <v>11</v>
      </c>
      <c r="AT122" s="43" t="s">
        <v>11</v>
      </c>
      <c r="AU122" s="43" t="s">
        <v>11</v>
      </c>
      <c r="AV122" s="43" t="s">
        <v>11</v>
      </c>
      <c r="AW122" s="43" t="s">
        <v>11</v>
      </c>
      <c r="AX122" s="44"/>
      <c r="AY122" s="37"/>
      <c r="AZ122" s="37"/>
      <c r="BA122" s="37"/>
    </row>
    <row r="123" spans="1:53" ht="13.5" customHeight="1" x14ac:dyDescent="0.2">
      <c r="A123" s="5" t="s">
        <v>11</v>
      </c>
      <c r="B123" s="43" t="s">
        <v>11</v>
      </c>
      <c r="C123" s="43" t="s">
        <v>11</v>
      </c>
      <c r="D123" s="43" t="s">
        <v>11</v>
      </c>
      <c r="E123" s="43" t="s">
        <v>11</v>
      </c>
      <c r="F123" s="43" t="s">
        <v>11</v>
      </c>
      <c r="G123" s="43" t="s">
        <v>11</v>
      </c>
      <c r="H123" s="43" t="s">
        <v>11</v>
      </c>
      <c r="I123" s="43" t="s">
        <v>11</v>
      </c>
      <c r="J123" s="43" t="s">
        <v>11</v>
      </c>
      <c r="K123" s="43" t="s">
        <v>11</v>
      </c>
      <c r="L123" s="43"/>
      <c r="M123" s="43" t="s">
        <v>11</v>
      </c>
      <c r="N123" s="43" t="s">
        <v>11</v>
      </c>
      <c r="O123" s="43" t="s">
        <v>11</v>
      </c>
      <c r="P123" s="43" t="s">
        <v>11</v>
      </c>
      <c r="Q123" s="43" t="s">
        <v>11</v>
      </c>
      <c r="R123" s="43" t="s">
        <v>11</v>
      </c>
      <c r="S123" s="43" t="s">
        <v>11</v>
      </c>
      <c r="T123" s="43" t="s">
        <v>11</v>
      </c>
      <c r="U123" s="43" t="s">
        <v>11</v>
      </c>
      <c r="V123" s="43"/>
      <c r="W123" s="43" t="s">
        <v>11</v>
      </c>
      <c r="X123" s="43" t="s">
        <v>11</v>
      </c>
      <c r="Y123" s="43" t="s">
        <v>11</v>
      </c>
      <c r="Z123" s="43" t="s">
        <v>11</v>
      </c>
      <c r="AA123" s="43" t="s">
        <v>11</v>
      </c>
      <c r="AB123" s="43" t="s">
        <v>11</v>
      </c>
      <c r="AC123" s="43" t="s">
        <v>11</v>
      </c>
      <c r="AD123" s="43" t="s">
        <v>11</v>
      </c>
      <c r="AE123" s="43" t="s">
        <v>11</v>
      </c>
      <c r="AF123" s="43" t="s">
        <v>11</v>
      </c>
      <c r="AG123" s="43" t="s">
        <v>11</v>
      </c>
      <c r="AH123" s="43" t="s">
        <v>11</v>
      </c>
      <c r="AI123" s="43" t="s">
        <v>11</v>
      </c>
      <c r="AJ123" s="43" t="s">
        <v>11</v>
      </c>
      <c r="AK123" s="43" t="s">
        <v>11</v>
      </c>
      <c r="AL123" s="43" t="s">
        <v>11</v>
      </c>
      <c r="AM123" s="43" t="s">
        <v>11</v>
      </c>
      <c r="AN123" s="43" t="s">
        <v>11</v>
      </c>
      <c r="AO123" s="43" t="s">
        <v>11</v>
      </c>
      <c r="AP123" s="43" t="s">
        <v>11</v>
      </c>
      <c r="AQ123" s="43" t="s">
        <v>11</v>
      </c>
      <c r="AR123" s="43" t="s">
        <v>11</v>
      </c>
      <c r="AS123" s="43" t="s">
        <v>11</v>
      </c>
      <c r="AT123" s="43" t="s">
        <v>11</v>
      </c>
      <c r="AU123" s="43" t="s">
        <v>11</v>
      </c>
      <c r="AV123" s="43" t="s">
        <v>11</v>
      </c>
      <c r="AW123" s="43" t="s">
        <v>11</v>
      </c>
      <c r="AX123" s="44"/>
      <c r="AY123" s="37"/>
      <c r="AZ123" s="37"/>
      <c r="BA123" s="37"/>
    </row>
    <row r="124" spans="1:53" ht="13.5" customHeight="1" x14ac:dyDescent="0.2">
      <c r="A124" s="5" t="s">
        <v>11</v>
      </c>
      <c r="B124" s="43" t="s">
        <v>11</v>
      </c>
      <c r="C124" s="43" t="s">
        <v>11</v>
      </c>
      <c r="D124" s="43" t="s">
        <v>11</v>
      </c>
      <c r="E124" s="43" t="s">
        <v>11</v>
      </c>
      <c r="F124" s="43" t="s">
        <v>11</v>
      </c>
      <c r="G124" s="43" t="s">
        <v>11</v>
      </c>
      <c r="H124" s="43" t="s">
        <v>11</v>
      </c>
      <c r="I124" s="43" t="s">
        <v>11</v>
      </c>
      <c r="J124" s="43" t="s">
        <v>11</v>
      </c>
      <c r="K124" s="43" t="s">
        <v>11</v>
      </c>
      <c r="L124" s="43"/>
      <c r="M124" s="43" t="s">
        <v>11</v>
      </c>
      <c r="N124" s="43" t="s">
        <v>11</v>
      </c>
      <c r="O124" s="43" t="s">
        <v>11</v>
      </c>
      <c r="P124" s="43" t="s">
        <v>11</v>
      </c>
      <c r="Q124" s="43" t="s">
        <v>11</v>
      </c>
      <c r="R124" s="43" t="s">
        <v>11</v>
      </c>
      <c r="S124" s="43" t="s">
        <v>11</v>
      </c>
      <c r="T124" s="43" t="s">
        <v>11</v>
      </c>
      <c r="U124" s="43" t="s">
        <v>11</v>
      </c>
      <c r="V124" s="43"/>
      <c r="W124" s="43" t="s">
        <v>11</v>
      </c>
      <c r="X124" s="43" t="s">
        <v>11</v>
      </c>
      <c r="Y124" s="43" t="s">
        <v>11</v>
      </c>
      <c r="Z124" s="43" t="s">
        <v>11</v>
      </c>
      <c r="AA124" s="43" t="s">
        <v>11</v>
      </c>
      <c r="AB124" s="43" t="s">
        <v>11</v>
      </c>
      <c r="AC124" s="43" t="s">
        <v>11</v>
      </c>
      <c r="AD124" s="43" t="s">
        <v>11</v>
      </c>
      <c r="AE124" s="43" t="s">
        <v>11</v>
      </c>
      <c r="AF124" s="43" t="s">
        <v>11</v>
      </c>
      <c r="AG124" s="43" t="s">
        <v>11</v>
      </c>
      <c r="AH124" s="43" t="s">
        <v>11</v>
      </c>
      <c r="AI124" s="43" t="s">
        <v>11</v>
      </c>
      <c r="AJ124" s="43" t="s">
        <v>11</v>
      </c>
      <c r="AK124" s="43" t="s">
        <v>11</v>
      </c>
      <c r="AL124" s="43" t="s">
        <v>11</v>
      </c>
      <c r="AM124" s="43" t="s">
        <v>11</v>
      </c>
      <c r="AN124" s="43" t="s">
        <v>11</v>
      </c>
      <c r="AO124" s="43" t="s">
        <v>11</v>
      </c>
      <c r="AP124" s="43" t="s">
        <v>11</v>
      </c>
      <c r="AQ124" s="43" t="s">
        <v>11</v>
      </c>
      <c r="AR124" s="43" t="s">
        <v>11</v>
      </c>
      <c r="AS124" s="43" t="s">
        <v>11</v>
      </c>
      <c r="AT124" s="43" t="s">
        <v>11</v>
      </c>
      <c r="AU124" s="43" t="s">
        <v>11</v>
      </c>
      <c r="AV124" s="43" t="s">
        <v>11</v>
      </c>
      <c r="AW124" s="43" t="s">
        <v>11</v>
      </c>
      <c r="AX124" s="44"/>
      <c r="AY124" s="37"/>
      <c r="AZ124" s="37"/>
      <c r="BA124" s="37"/>
    </row>
    <row r="125" spans="1:53" ht="13.5" customHeight="1" x14ac:dyDescent="0.2">
      <c r="A125" s="5" t="s">
        <v>11</v>
      </c>
      <c r="B125" s="43" t="s">
        <v>11</v>
      </c>
      <c r="C125" s="43" t="s">
        <v>11</v>
      </c>
      <c r="D125" s="43" t="s">
        <v>11</v>
      </c>
      <c r="E125" s="43" t="s">
        <v>11</v>
      </c>
      <c r="F125" s="43" t="s">
        <v>11</v>
      </c>
      <c r="G125" s="43" t="s">
        <v>11</v>
      </c>
      <c r="H125" s="43" t="s">
        <v>11</v>
      </c>
      <c r="I125" s="43" t="s">
        <v>11</v>
      </c>
      <c r="J125" s="43" t="s">
        <v>11</v>
      </c>
      <c r="K125" s="43" t="s">
        <v>11</v>
      </c>
      <c r="L125" s="43"/>
      <c r="M125" s="43" t="s">
        <v>11</v>
      </c>
      <c r="N125" s="43" t="s">
        <v>11</v>
      </c>
      <c r="O125" s="43" t="s">
        <v>11</v>
      </c>
      <c r="P125" s="43" t="s">
        <v>11</v>
      </c>
      <c r="Q125" s="43" t="s">
        <v>11</v>
      </c>
      <c r="R125" s="43" t="s">
        <v>11</v>
      </c>
      <c r="S125" s="43" t="s">
        <v>11</v>
      </c>
      <c r="T125" s="43" t="s">
        <v>11</v>
      </c>
      <c r="U125" s="43" t="s">
        <v>11</v>
      </c>
      <c r="V125" s="43"/>
      <c r="W125" s="43" t="s">
        <v>11</v>
      </c>
      <c r="X125" s="43" t="s">
        <v>11</v>
      </c>
      <c r="Y125" s="43" t="s">
        <v>11</v>
      </c>
      <c r="Z125" s="43" t="s">
        <v>11</v>
      </c>
      <c r="AA125" s="43" t="s">
        <v>11</v>
      </c>
      <c r="AB125" s="43" t="s">
        <v>11</v>
      </c>
      <c r="AC125" s="43" t="s">
        <v>11</v>
      </c>
      <c r="AD125" s="43" t="s">
        <v>11</v>
      </c>
      <c r="AE125" s="43" t="s">
        <v>11</v>
      </c>
      <c r="AF125" s="43" t="s">
        <v>11</v>
      </c>
      <c r="AG125" s="43" t="s">
        <v>11</v>
      </c>
      <c r="AH125" s="43" t="s">
        <v>11</v>
      </c>
      <c r="AI125" s="43" t="s">
        <v>11</v>
      </c>
      <c r="AJ125" s="43" t="s">
        <v>11</v>
      </c>
      <c r="AK125" s="43" t="s">
        <v>11</v>
      </c>
      <c r="AL125" s="43" t="s">
        <v>11</v>
      </c>
      <c r="AM125" s="43" t="s">
        <v>11</v>
      </c>
      <c r="AN125" s="43" t="s">
        <v>11</v>
      </c>
      <c r="AO125" s="43" t="s">
        <v>11</v>
      </c>
      <c r="AP125" s="43" t="s">
        <v>11</v>
      </c>
      <c r="AQ125" s="43" t="s">
        <v>11</v>
      </c>
      <c r="AR125" s="43" t="s">
        <v>11</v>
      </c>
      <c r="AS125" s="43" t="s">
        <v>11</v>
      </c>
      <c r="AT125" s="43" t="s">
        <v>11</v>
      </c>
      <c r="AU125" s="43" t="s">
        <v>11</v>
      </c>
      <c r="AV125" s="43" t="s">
        <v>11</v>
      </c>
      <c r="AW125" s="43" t="s">
        <v>11</v>
      </c>
      <c r="AX125" s="44"/>
      <c r="AY125" s="37"/>
      <c r="AZ125" s="37"/>
      <c r="BA125" s="37"/>
    </row>
    <row r="126" spans="1:53" ht="13.5" customHeight="1" x14ac:dyDescent="0.2">
      <c r="A126" s="5" t="s">
        <v>11</v>
      </c>
      <c r="B126" s="43" t="s">
        <v>11</v>
      </c>
      <c r="C126" s="43" t="s">
        <v>11</v>
      </c>
      <c r="D126" s="43" t="s">
        <v>11</v>
      </c>
      <c r="E126" s="43" t="s">
        <v>11</v>
      </c>
      <c r="F126" s="43" t="s">
        <v>11</v>
      </c>
      <c r="G126" s="43" t="s">
        <v>11</v>
      </c>
      <c r="H126" s="43" t="s">
        <v>11</v>
      </c>
      <c r="I126" s="43" t="s">
        <v>11</v>
      </c>
      <c r="J126" s="43" t="s">
        <v>11</v>
      </c>
      <c r="K126" s="43" t="s">
        <v>11</v>
      </c>
      <c r="L126" s="43"/>
      <c r="M126" s="43" t="s">
        <v>11</v>
      </c>
      <c r="N126" s="43" t="s">
        <v>11</v>
      </c>
      <c r="O126" s="43" t="s">
        <v>11</v>
      </c>
      <c r="P126" s="43" t="s">
        <v>11</v>
      </c>
      <c r="Q126" s="43" t="s">
        <v>11</v>
      </c>
      <c r="R126" s="43" t="s">
        <v>11</v>
      </c>
      <c r="S126" s="43" t="s">
        <v>11</v>
      </c>
      <c r="T126" s="43" t="s">
        <v>11</v>
      </c>
      <c r="U126" s="43" t="s">
        <v>11</v>
      </c>
      <c r="V126" s="43"/>
      <c r="W126" s="43" t="s">
        <v>11</v>
      </c>
      <c r="X126" s="43" t="s">
        <v>11</v>
      </c>
      <c r="Y126" s="43" t="s">
        <v>11</v>
      </c>
      <c r="Z126" s="43" t="s">
        <v>11</v>
      </c>
      <c r="AA126" s="43" t="s">
        <v>11</v>
      </c>
      <c r="AB126" s="43" t="s">
        <v>11</v>
      </c>
      <c r="AC126" s="43" t="s">
        <v>11</v>
      </c>
      <c r="AD126" s="43" t="s">
        <v>11</v>
      </c>
      <c r="AE126" s="43" t="s">
        <v>11</v>
      </c>
      <c r="AF126" s="43" t="s">
        <v>11</v>
      </c>
      <c r="AG126" s="43" t="s">
        <v>11</v>
      </c>
      <c r="AH126" s="43" t="s">
        <v>11</v>
      </c>
      <c r="AI126" s="43" t="s">
        <v>11</v>
      </c>
      <c r="AJ126" s="43" t="s">
        <v>11</v>
      </c>
      <c r="AK126" s="43" t="s">
        <v>11</v>
      </c>
      <c r="AL126" s="43" t="s">
        <v>11</v>
      </c>
      <c r="AM126" s="43" t="s">
        <v>11</v>
      </c>
      <c r="AN126" s="43" t="s">
        <v>11</v>
      </c>
      <c r="AO126" s="43" t="s">
        <v>11</v>
      </c>
      <c r="AP126" s="43" t="s">
        <v>11</v>
      </c>
      <c r="AQ126" s="43" t="s">
        <v>11</v>
      </c>
      <c r="AR126" s="43" t="s">
        <v>11</v>
      </c>
      <c r="AS126" s="43" t="s">
        <v>11</v>
      </c>
      <c r="AT126" s="43" t="s">
        <v>11</v>
      </c>
      <c r="AU126" s="43" t="s">
        <v>11</v>
      </c>
      <c r="AV126" s="43" t="s">
        <v>11</v>
      </c>
      <c r="AW126" s="43" t="s">
        <v>11</v>
      </c>
      <c r="AX126" s="44"/>
      <c r="AY126" s="37"/>
      <c r="AZ126" s="37"/>
      <c r="BA126" s="37"/>
    </row>
    <row r="127" spans="1:53" ht="13.5" customHeight="1" x14ac:dyDescent="0.2">
      <c r="A127" s="5" t="s">
        <v>11</v>
      </c>
      <c r="B127" s="43" t="s">
        <v>11</v>
      </c>
      <c r="C127" s="43" t="s">
        <v>11</v>
      </c>
      <c r="D127" s="43" t="s">
        <v>11</v>
      </c>
      <c r="E127" s="43" t="s">
        <v>11</v>
      </c>
      <c r="F127" s="43" t="s">
        <v>11</v>
      </c>
      <c r="G127" s="43" t="s">
        <v>11</v>
      </c>
      <c r="H127" s="43" t="s">
        <v>11</v>
      </c>
      <c r="I127" s="43" t="s">
        <v>11</v>
      </c>
      <c r="J127" s="43" t="s">
        <v>11</v>
      </c>
      <c r="K127" s="43" t="s">
        <v>11</v>
      </c>
      <c r="L127" s="43"/>
      <c r="M127" s="43" t="s">
        <v>11</v>
      </c>
      <c r="N127" s="43" t="s">
        <v>11</v>
      </c>
      <c r="O127" s="43" t="s">
        <v>11</v>
      </c>
      <c r="P127" s="43" t="s">
        <v>11</v>
      </c>
      <c r="Q127" s="43" t="s">
        <v>11</v>
      </c>
      <c r="R127" s="43" t="s">
        <v>11</v>
      </c>
      <c r="S127" s="43" t="s">
        <v>11</v>
      </c>
      <c r="T127" s="43" t="s">
        <v>11</v>
      </c>
      <c r="U127" s="43" t="s">
        <v>11</v>
      </c>
      <c r="V127" s="43"/>
      <c r="W127" s="43" t="s">
        <v>11</v>
      </c>
      <c r="X127" s="43" t="s">
        <v>11</v>
      </c>
      <c r="Y127" s="43" t="s">
        <v>11</v>
      </c>
      <c r="Z127" s="43" t="s">
        <v>11</v>
      </c>
      <c r="AA127" s="43" t="s">
        <v>11</v>
      </c>
      <c r="AB127" s="43" t="s">
        <v>11</v>
      </c>
      <c r="AC127" s="43" t="s">
        <v>11</v>
      </c>
      <c r="AD127" s="43" t="s">
        <v>11</v>
      </c>
      <c r="AE127" s="43" t="s">
        <v>11</v>
      </c>
      <c r="AF127" s="43" t="s">
        <v>11</v>
      </c>
      <c r="AG127" s="43" t="s">
        <v>11</v>
      </c>
      <c r="AH127" s="43" t="s">
        <v>11</v>
      </c>
      <c r="AI127" s="43" t="s">
        <v>11</v>
      </c>
      <c r="AJ127" s="43" t="s">
        <v>11</v>
      </c>
      <c r="AK127" s="43" t="s">
        <v>11</v>
      </c>
      <c r="AL127" s="43" t="s">
        <v>11</v>
      </c>
      <c r="AM127" s="43" t="s">
        <v>11</v>
      </c>
      <c r="AN127" s="43" t="s">
        <v>11</v>
      </c>
      <c r="AO127" s="43" t="s">
        <v>11</v>
      </c>
      <c r="AP127" s="43" t="s">
        <v>11</v>
      </c>
      <c r="AQ127" s="43" t="s">
        <v>11</v>
      </c>
      <c r="AR127" s="43" t="s">
        <v>11</v>
      </c>
      <c r="AS127" s="43" t="s">
        <v>11</v>
      </c>
      <c r="AT127" s="43" t="s">
        <v>11</v>
      </c>
      <c r="AU127" s="43" t="s">
        <v>11</v>
      </c>
      <c r="AV127" s="43" t="s">
        <v>11</v>
      </c>
      <c r="AW127" s="43" t="s">
        <v>11</v>
      </c>
      <c r="AX127" s="44"/>
      <c r="AY127" s="37"/>
      <c r="AZ127" s="37"/>
      <c r="BA127" s="37"/>
    </row>
    <row r="128" spans="1:53" ht="13.5" customHeight="1" x14ac:dyDescent="0.2">
      <c r="A128" s="5" t="s">
        <v>11</v>
      </c>
      <c r="B128" s="43" t="s">
        <v>11</v>
      </c>
      <c r="C128" s="43" t="s">
        <v>11</v>
      </c>
      <c r="D128" s="43" t="s">
        <v>11</v>
      </c>
      <c r="E128" s="43" t="s">
        <v>11</v>
      </c>
      <c r="F128" s="43" t="s">
        <v>11</v>
      </c>
      <c r="G128" s="43" t="s">
        <v>11</v>
      </c>
      <c r="H128" s="43" t="s">
        <v>11</v>
      </c>
      <c r="I128" s="43" t="s">
        <v>11</v>
      </c>
      <c r="J128" s="43" t="s">
        <v>11</v>
      </c>
      <c r="K128" s="43" t="s">
        <v>11</v>
      </c>
      <c r="L128" s="43"/>
      <c r="M128" s="43" t="s">
        <v>11</v>
      </c>
      <c r="N128" s="43" t="s">
        <v>11</v>
      </c>
      <c r="O128" s="43" t="s">
        <v>11</v>
      </c>
      <c r="P128" s="43" t="s">
        <v>11</v>
      </c>
      <c r="Q128" s="43" t="s">
        <v>11</v>
      </c>
      <c r="R128" s="43" t="s">
        <v>11</v>
      </c>
      <c r="S128" s="43" t="s">
        <v>11</v>
      </c>
      <c r="T128" s="43" t="s">
        <v>11</v>
      </c>
      <c r="U128" s="43" t="s">
        <v>11</v>
      </c>
      <c r="V128" s="43"/>
      <c r="W128" s="43" t="s">
        <v>11</v>
      </c>
      <c r="X128" s="43" t="s">
        <v>11</v>
      </c>
      <c r="Y128" s="43" t="s">
        <v>11</v>
      </c>
      <c r="Z128" s="43" t="s">
        <v>11</v>
      </c>
      <c r="AA128" s="43" t="s">
        <v>11</v>
      </c>
      <c r="AB128" s="43" t="s">
        <v>11</v>
      </c>
      <c r="AC128" s="43" t="s">
        <v>11</v>
      </c>
      <c r="AD128" s="43" t="s">
        <v>11</v>
      </c>
      <c r="AE128" s="43" t="s">
        <v>11</v>
      </c>
      <c r="AF128" s="43" t="s">
        <v>11</v>
      </c>
      <c r="AG128" s="43" t="s">
        <v>11</v>
      </c>
      <c r="AH128" s="43" t="s">
        <v>11</v>
      </c>
      <c r="AI128" s="43" t="s">
        <v>11</v>
      </c>
      <c r="AJ128" s="43" t="s">
        <v>11</v>
      </c>
      <c r="AK128" s="43" t="s">
        <v>11</v>
      </c>
      <c r="AL128" s="43" t="s">
        <v>11</v>
      </c>
      <c r="AM128" s="43" t="s">
        <v>11</v>
      </c>
      <c r="AN128" s="43" t="s">
        <v>11</v>
      </c>
      <c r="AO128" s="43" t="s">
        <v>11</v>
      </c>
      <c r="AP128" s="43" t="s">
        <v>11</v>
      </c>
      <c r="AQ128" s="43" t="s">
        <v>11</v>
      </c>
      <c r="AR128" s="43" t="s">
        <v>11</v>
      </c>
      <c r="AS128" s="43" t="s">
        <v>11</v>
      </c>
      <c r="AT128" s="43" t="s">
        <v>11</v>
      </c>
      <c r="AU128" s="43" t="s">
        <v>11</v>
      </c>
      <c r="AV128" s="43" t="s">
        <v>11</v>
      </c>
      <c r="AW128" s="43" t="s">
        <v>11</v>
      </c>
      <c r="AX128" s="44"/>
      <c r="AY128" s="37"/>
      <c r="AZ128" s="37"/>
      <c r="BA128" s="37"/>
    </row>
    <row r="129" spans="1:53" ht="13.5" customHeight="1" x14ac:dyDescent="0.2">
      <c r="A129" s="5" t="s">
        <v>11</v>
      </c>
      <c r="B129" s="43" t="s">
        <v>11</v>
      </c>
      <c r="C129" s="43" t="s">
        <v>11</v>
      </c>
      <c r="D129" s="43" t="s">
        <v>11</v>
      </c>
      <c r="E129" s="43" t="s">
        <v>11</v>
      </c>
      <c r="F129" s="43" t="s">
        <v>11</v>
      </c>
      <c r="G129" s="43" t="s">
        <v>11</v>
      </c>
      <c r="H129" s="43" t="s">
        <v>11</v>
      </c>
      <c r="I129" s="43" t="s">
        <v>11</v>
      </c>
      <c r="J129" s="43" t="s">
        <v>11</v>
      </c>
      <c r="K129" s="43" t="s">
        <v>11</v>
      </c>
      <c r="L129" s="43"/>
      <c r="M129" s="43" t="s">
        <v>11</v>
      </c>
      <c r="N129" s="43" t="s">
        <v>11</v>
      </c>
      <c r="O129" s="43" t="s">
        <v>11</v>
      </c>
      <c r="P129" s="43" t="s">
        <v>11</v>
      </c>
      <c r="Q129" s="43" t="s">
        <v>11</v>
      </c>
      <c r="R129" s="43" t="s">
        <v>11</v>
      </c>
      <c r="S129" s="43" t="s">
        <v>11</v>
      </c>
      <c r="T129" s="43" t="s">
        <v>11</v>
      </c>
      <c r="U129" s="43" t="s">
        <v>11</v>
      </c>
      <c r="V129" s="43"/>
      <c r="W129" s="43" t="s">
        <v>11</v>
      </c>
      <c r="X129" s="43" t="s">
        <v>11</v>
      </c>
      <c r="Y129" s="43" t="s">
        <v>11</v>
      </c>
      <c r="Z129" s="43" t="s">
        <v>11</v>
      </c>
      <c r="AA129" s="43" t="s">
        <v>11</v>
      </c>
      <c r="AB129" s="43" t="s">
        <v>11</v>
      </c>
      <c r="AC129" s="43" t="s">
        <v>11</v>
      </c>
      <c r="AD129" s="43" t="s">
        <v>11</v>
      </c>
      <c r="AE129" s="43" t="s">
        <v>11</v>
      </c>
      <c r="AF129" s="43" t="s">
        <v>11</v>
      </c>
      <c r="AG129" s="43" t="s">
        <v>11</v>
      </c>
      <c r="AH129" s="43" t="s">
        <v>11</v>
      </c>
      <c r="AI129" s="43" t="s">
        <v>11</v>
      </c>
      <c r="AJ129" s="43" t="s">
        <v>11</v>
      </c>
      <c r="AK129" s="43" t="s">
        <v>11</v>
      </c>
      <c r="AL129" s="43" t="s">
        <v>11</v>
      </c>
      <c r="AM129" s="43" t="s">
        <v>11</v>
      </c>
      <c r="AN129" s="43" t="s">
        <v>11</v>
      </c>
      <c r="AO129" s="43" t="s">
        <v>11</v>
      </c>
      <c r="AP129" s="43" t="s">
        <v>11</v>
      </c>
      <c r="AQ129" s="43" t="s">
        <v>11</v>
      </c>
      <c r="AR129" s="43" t="s">
        <v>11</v>
      </c>
      <c r="AS129" s="43" t="s">
        <v>11</v>
      </c>
      <c r="AT129" s="43" t="s">
        <v>11</v>
      </c>
      <c r="AU129" s="43" t="s">
        <v>11</v>
      </c>
      <c r="AV129" s="43" t="s">
        <v>11</v>
      </c>
      <c r="AW129" s="43" t="s">
        <v>11</v>
      </c>
      <c r="AX129" s="44"/>
      <c r="AY129" s="37"/>
      <c r="AZ129" s="37"/>
      <c r="BA129" s="37"/>
    </row>
    <row r="130" spans="1:53" ht="13.5" customHeight="1" x14ac:dyDescent="0.2">
      <c r="A130" s="5" t="s">
        <v>11</v>
      </c>
      <c r="B130" s="43" t="s">
        <v>11</v>
      </c>
      <c r="C130" s="43" t="s">
        <v>11</v>
      </c>
      <c r="D130" s="43" t="s">
        <v>11</v>
      </c>
      <c r="E130" s="43" t="s">
        <v>11</v>
      </c>
      <c r="F130" s="43" t="s">
        <v>11</v>
      </c>
      <c r="G130" s="43" t="s">
        <v>11</v>
      </c>
      <c r="H130" s="43" t="s">
        <v>11</v>
      </c>
      <c r="I130" s="43" t="s">
        <v>11</v>
      </c>
      <c r="J130" s="43" t="s">
        <v>11</v>
      </c>
      <c r="K130" s="43" t="s">
        <v>11</v>
      </c>
      <c r="L130" s="43"/>
      <c r="M130" s="43" t="s">
        <v>11</v>
      </c>
      <c r="N130" s="43" t="s">
        <v>11</v>
      </c>
      <c r="O130" s="43" t="s">
        <v>11</v>
      </c>
      <c r="P130" s="43" t="s">
        <v>11</v>
      </c>
      <c r="Q130" s="43" t="s">
        <v>11</v>
      </c>
      <c r="R130" s="43" t="s">
        <v>11</v>
      </c>
      <c r="S130" s="43" t="s">
        <v>11</v>
      </c>
      <c r="T130" s="43" t="s">
        <v>11</v>
      </c>
      <c r="U130" s="43" t="s">
        <v>11</v>
      </c>
      <c r="V130" s="43"/>
      <c r="W130" s="43" t="s">
        <v>11</v>
      </c>
      <c r="X130" s="43" t="s">
        <v>11</v>
      </c>
      <c r="Y130" s="43" t="s">
        <v>11</v>
      </c>
      <c r="Z130" s="43" t="s">
        <v>11</v>
      </c>
      <c r="AA130" s="43" t="s">
        <v>11</v>
      </c>
      <c r="AB130" s="43" t="s">
        <v>11</v>
      </c>
      <c r="AC130" s="43" t="s">
        <v>11</v>
      </c>
      <c r="AD130" s="43" t="s">
        <v>11</v>
      </c>
      <c r="AE130" s="43" t="s">
        <v>11</v>
      </c>
      <c r="AF130" s="43" t="s">
        <v>11</v>
      </c>
      <c r="AG130" s="43" t="s">
        <v>11</v>
      </c>
      <c r="AH130" s="43" t="s">
        <v>11</v>
      </c>
      <c r="AI130" s="43" t="s">
        <v>11</v>
      </c>
      <c r="AJ130" s="43" t="s">
        <v>11</v>
      </c>
      <c r="AK130" s="43" t="s">
        <v>11</v>
      </c>
      <c r="AL130" s="43" t="s">
        <v>11</v>
      </c>
      <c r="AM130" s="43" t="s">
        <v>11</v>
      </c>
      <c r="AN130" s="43" t="s">
        <v>11</v>
      </c>
      <c r="AO130" s="43" t="s">
        <v>11</v>
      </c>
      <c r="AP130" s="43" t="s">
        <v>11</v>
      </c>
      <c r="AQ130" s="43" t="s">
        <v>11</v>
      </c>
      <c r="AR130" s="43" t="s">
        <v>11</v>
      </c>
      <c r="AS130" s="43" t="s">
        <v>11</v>
      </c>
      <c r="AT130" s="43" t="s">
        <v>11</v>
      </c>
      <c r="AU130" s="43" t="s">
        <v>11</v>
      </c>
      <c r="AV130" s="43" t="s">
        <v>11</v>
      </c>
      <c r="AW130" s="43" t="s">
        <v>11</v>
      </c>
      <c r="AX130" s="44"/>
      <c r="AY130" s="37"/>
      <c r="AZ130" s="37"/>
      <c r="BA130" s="37"/>
    </row>
    <row r="131" spans="1:53" ht="13.5" customHeight="1" x14ac:dyDescent="0.2">
      <c r="A131" s="5" t="s">
        <v>11</v>
      </c>
      <c r="B131" s="43" t="s">
        <v>11</v>
      </c>
      <c r="C131" s="43" t="s">
        <v>11</v>
      </c>
      <c r="D131" s="43" t="s">
        <v>11</v>
      </c>
      <c r="E131" s="43" t="s">
        <v>11</v>
      </c>
      <c r="F131" s="43" t="s">
        <v>11</v>
      </c>
      <c r="G131" s="43" t="s">
        <v>11</v>
      </c>
      <c r="H131" s="43" t="s">
        <v>11</v>
      </c>
      <c r="I131" s="43" t="s">
        <v>11</v>
      </c>
      <c r="J131" s="43" t="s">
        <v>11</v>
      </c>
      <c r="K131" s="43" t="s">
        <v>11</v>
      </c>
      <c r="L131" s="43"/>
      <c r="M131" s="43" t="s">
        <v>11</v>
      </c>
      <c r="N131" s="43" t="s">
        <v>11</v>
      </c>
      <c r="O131" s="43" t="s">
        <v>11</v>
      </c>
      <c r="P131" s="43" t="s">
        <v>11</v>
      </c>
      <c r="Q131" s="43" t="s">
        <v>11</v>
      </c>
      <c r="R131" s="43" t="s">
        <v>11</v>
      </c>
      <c r="S131" s="43" t="s">
        <v>11</v>
      </c>
      <c r="T131" s="43" t="s">
        <v>11</v>
      </c>
      <c r="U131" s="43" t="s">
        <v>11</v>
      </c>
      <c r="V131" s="43"/>
      <c r="W131" s="43" t="s">
        <v>11</v>
      </c>
      <c r="X131" s="43" t="s">
        <v>11</v>
      </c>
      <c r="Y131" s="43" t="s">
        <v>11</v>
      </c>
      <c r="Z131" s="43" t="s">
        <v>11</v>
      </c>
      <c r="AA131" s="43" t="s">
        <v>11</v>
      </c>
      <c r="AB131" s="43" t="s">
        <v>11</v>
      </c>
      <c r="AC131" s="43" t="s">
        <v>11</v>
      </c>
      <c r="AD131" s="43" t="s">
        <v>11</v>
      </c>
      <c r="AE131" s="43" t="s">
        <v>11</v>
      </c>
      <c r="AF131" s="43" t="s">
        <v>11</v>
      </c>
      <c r="AG131" s="43" t="s">
        <v>11</v>
      </c>
      <c r="AH131" s="43" t="s">
        <v>11</v>
      </c>
      <c r="AI131" s="43" t="s">
        <v>11</v>
      </c>
      <c r="AJ131" s="43" t="s">
        <v>11</v>
      </c>
      <c r="AK131" s="43" t="s">
        <v>11</v>
      </c>
      <c r="AL131" s="43" t="s">
        <v>11</v>
      </c>
      <c r="AM131" s="43" t="s">
        <v>11</v>
      </c>
      <c r="AN131" s="43" t="s">
        <v>11</v>
      </c>
      <c r="AO131" s="43" t="s">
        <v>11</v>
      </c>
      <c r="AP131" s="43" t="s">
        <v>11</v>
      </c>
      <c r="AQ131" s="43" t="s">
        <v>11</v>
      </c>
      <c r="AR131" s="43" t="s">
        <v>11</v>
      </c>
      <c r="AS131" s="43" t="s">
        <v>11</v>
      </c>
      <c r="AT131" s="43" t="s">
        <v>11</v>
      </c>
      <c r="AU131" s="43" t="s">
        <v>11</v>
      </c>
      <c r="AV131" s="43" t="s">
        <v>11</v>
      </c>
      <c r="AW131" s="43" t="s">
        <v>11</v>
      </c>
      <c r="AX131" s="44"/>
      <c r="AY131" s="37"/>
      <c r="AZ131" s="37"/>
      <c r="BA131" s="37"/>
    </row>
    <row r="132" spans="1:53" ht="13.5" customHeight="1" x14ac:dyDescent="0.2">
      <c r="A132" s="5" t="s">
        <v>11</v>
      </c>
      <c r="B132" s="43" t="s">
        <v>11</v>
      </c>
      <c r="C132" s="43" t="s">
        <v>11</v>
      </c>
      <c r="D132" s="43" t="s">
        <v>11</v>
      </c>
      <c r="E132" s="43" t="s">
        <v>11</v>
      </c>
      <c r="F132" s="43" t="s">
        <v>11</v>
      </c>
      <c r="G132" s="43" t="s">
        <v>11</v>
      </c>
      <c r="H132" s="43" t="s">
        <v>11</v>
      </c>
      <c r="I132" s="43" t="s">
        <v>11</v>
      </c>
      <c r="J132" s="43" t="s">
        <v>11</v>
      </c>
      <c r="K132" s="43" t="s">
        <v>11</v>
      </c>
      <c r="L132" s="43"/>
      <c r="M132" s="43" t="s">
        <v>11</v>
      </c>
      <c r="N132" s="43" t="s">
        <v>11</v>
      </c>
      <c r="O132" s="43" t="s">
        <v>11</v>
      </c>
      <c r="P132" s="43" t="s">
        <v>11</v>
      </c>
      <c r="Q132" s="43" t="s">
        <v>11</v>
      </c>
      <c r="R132" s="43" t="s">
        <v>11</v>
      </c>
      <c r="S132" s="43" t="s">
        <v>11</v>
      </c>
      <c r="T132" s="43" t="s">
        <v>11</v>
      </c>
      <c r="U132" s="43" t="s">
        <v>11</v>
      </c>
      <c r="V132" s="43"/>
      <c r="W132" s="43" t="s">
        <v>11</v>
      </c>
      <c r="X132" s="43" t="s">
        <v>11</v>
      </c>
      <c r="Y132" s="43" t="s">
        <v>11</v>
      </c>
      <c r="Z132" s="43" t="s">
        <v>11</v>
      </c>
      <c r="AA132" s="43" t="s">
        <v>11</v>
      </c>
      <c r="AB132" s="43" t="s">
        <v>11</v>
      </c>
      <c r="AC132" s="43" t="s">
        <v>11</v>
      </c>
      <c r="AD132" s="43" t="s">
        <v>11</v>
      </c>
      <c r="AE132" s="43" t="s">
        <v>11</v>
      </c>
      <c r="AF132" s="43" t="s">
        <v>11</v>
      </c>
      <c r="AG132" s="43" t="s">
        <v>11</v>
      </c>
      <c r="AH132" s="43" t="s">
        <v>11</v>
      </c>
      <c r="AI132" s="43" t="s">
        <v>11</v>
      </c>
      <c r="AJ132" s="43" t="s">
        <v>11</v>
      </c>
      <c r="AK132" s="43" t="s">
        <v>11</v>
      </c>
      <c r="AL132" s="43" t="s">
        <v>11</v>
      </c>
      <c r="AM132" s="43" t="s">
        <v>11</v>
      </c>
      <c r="AN132" s="43" t="s">
        <v>11</v>
      </c>
      <c r="AO132" s="43" t="s">
        <v>11</v>
      </c>
      <c r="AP132" s="43" t="s">
        <v>11</v>
      </c>
      <c r="AQ132" s="43" t="s">
        <v>11</v>
      </c>
      <c r="AR132" s="43" t="s">
        <v>11</v>
      </c>
      <c r="AS132" s="43" t="s">
        <v>11</v>
      </c>
      <c r="AT132" s="43" t="s">
        <v>11</v>
      </c>
      <c r="AU132" s="43" t="s">
        <v>11</v>
      </c>
      <c r="AV132" s="43" t="s">
        <v>11</v>
      </c>
      <c r="AW132" s="43" t="s">
        <v>11</v>
      </c>
      <c r="AX132" s="44"/>
      <c r="AY132" s="37"/>
      <c r="AZ132" s="37"/>
      <c r="BA132" s="37"/>
    </row>
    <row r="133" spans="1:53" ht="13.5" customHeight="1" x14ac:dyDescent="0.2">
      <c r="A133" s="5" t="s">
        <v>11</v>
      </c>
      <c r="B133" s="43" t="s">
        <v>11</v>
      </c>
      <c r="C133" s="43" t="s">
        <v>11</v>
      </c>
      <c r="D133" s="43" t="s">
        <v>11</v>
      </c>
      <c r="E133" s="43" t="s">
        <v>11</v>
      </c>
      <c r="F133" s="43" t="s">
        <v>11</v>
      </c>
      <c r="G133" s="43" t="s">
        <v>11</v>
      </c>
      <c r="H133" s="43" t="s">
        <v>11</v>
      </c>
      <c r="I133" s="43" t="s">
        <v>11</v>
      </c>
      <c r="J133" s="43" t="s">
        <v>11</v>
      </c>
      <c r="K133" s="43" t="s">
        <v>11</v>
      </c>
      <c r="L133" s="43"/>
      <c r="M133" s="43" t="s">
        <v>11</v>
      </c>
      <c r="N133" s="43" t="s">
        <v>11</v>
      </c>
      <c r="O133" s="43" t="s">
        <v>11</v>
      </c>
      <c r="P133" s="43" t="s">
        <v>11</v>
      </c>
      <c r="Q133" s="43" t="s">
        <v>11</v>
      </c>
      <c r="R133" s="43" t="s">
        <v>11</v>
      </c>
      <c r="S133" s="43" t="s">
        <v>11</v>
      </c>
      <c r="T133" s="43" t="s">
        <v>11</v>
      </c>
      <c r="U133" s="43" t="s">
        <v>11</v>
      </c>
      <c r="V133" s="43"/>
      <c r="W133" s="43" t="s">
        <v>11</v>
      </c>
      <c r="X133" s="43" t="s">
        <v>11</v>
      </c>
      <c r="Y133" s="43" t="s">
        <v>11</v>
      </c>
      <c r="Z133" s="43" t="s">
        <v>11</v>
      </c>
      <c r="AA133" s="43" t="s">
        <v>11</v>
      </c>
      <c r="AB133" s="43" t="s">
        <v>11</v>
      </c>
      <c r="AC133" s="43" t="s">
        <v>11</v>
      </c>
      <c r="AD133" s="43" t="s">
        <v>11</v>
      </c>
      <c r="AE133" s="43" t="s">
        <v>11</v>
      </c>
      <c r="AF133" s="43" t="s">
        <v>11</v>
      </c>
      <c r="AG133" s="43" t="s">
        <v>11</v>
      </c>
      <c r="AH133" s="43" t="s">
        <v>11</v>
      </c>
      <c r="AI133" s="43" t="s">
        <v>11</v>
      </c>
      <c r="AJ133" s="43" t="s">
        <v>11</v>
      </c>
      <c r="AK133" s="43" t="s">
        <v>11</v>
      </c>
      <c r="AL133" s="43" t="s">
        <v>11</v>
      </c>
      <c r="AM133" s="43" t="s">
        <v>11</v>
      </c>
      <c r="AN133" s="43" t="s">
        <v>11</v>
      </c>
      <c r="AO133" s="43" t="s">
        <v>11</v>
      </c>
      <c r="AP133" s="43" t="s">
        <v>11</v>
      </c>
      <c r="AQ133" s="43" t="s">
        <v>11</v>
      </c>
      <c r="AR133" s="43" t="s">
        <v>11</v>
      </c>
      <c r="AS133" s="43" t="s">
        <v>11</v>
      </c>
      <c r="AT133" s="43" t="s">
        <v>11</v>
      </c>
      <c r="AU133" s="43" t="s">
        <v>11</v>
      </c>
      <c r="AV133" s="43" t="s">
        <v>11</v>
      </c>
      <c r="AW133" s="43" t="s">
        <v>11</v>
      </c>
      <c r="AX133" s="44"/>
      <c r="AY133" s="37"/>
      <c r="AZ133" s="37"/>
      <c r="BA133" s="37"/>
    </row>
    <row r="134" spans="1:53" ht="13.5" customHeight="1" x14ac:dyDescent="0.2">
      <c r="A134" s="5" t="s">
        <v>11</v>
      </c>
      <c r="B134" s="43" t="s">
        <v>11</v>
      </c>
      <c r="C134" s="43" t="s">
        <v>11</v>
      </c>
      <c r="D134" s="43" t="s">
        <v>11</v>
      </c>
      <c r="E134" s="43" t="s">
        <v>11</v>
      </c>
      <c r="F134" s="43" t="s">
        <v>11</v>
      </c>
      <c r="G134" s="43" t="s">
        <v>11</v>
      </c>
      <c r="H134" s="43" t="s">
        <v>11</v>
      </c>
      <c r="I134" s="43" t="s">
        <v>11</v>
      </c>
      <c r="J134" s="43" t="s">
        <v>11</v>
      </c>
      <c r="K134" s="43" t="s">
        <v>11</v>
      </c>
      <c r="L134" s="43"/>
      <c r="M134" s="43" t="s">
        <v>11</v>
      </c>
      <c r="N134" s="43" t="s">
        <v>11</v>
      </c>
      <c r="O134" s="43" t="s">
        <v>11</v>
      </c>
      <c r="P134" s="43" t="s">
        <v>11</v>
      </c>
      <c r="Q134" s="43" t="s">
        <v>11</v>
      </c>
      <c r="R134" s="43" t="s">
        <v>11</v>
      </c>
      <c r="S134" s="43" t="s">
        <v>11</v>
      </c>
      <c r="T134" s="43" t="s">
        <v>11</v>
      </c>
      <c r="U134" s="43" t="s">
        <v>11</v>
      </c>
      <c r="V134" s="43"/>
      <c r="W134" s="43" t="s">
        <v>11</v>
      </c>
      <c r="X134" s="43" t="s">
        <v>11</v>
      </c>
      <c r="Y134" s="43" t="s">
        <v>11</v>
      </c>
      <c r="Z134" s="43" t="s">
        <v>11</v>
      </c>
      <c r="AA134" s="43" t="s">
        <v>11</v>
      </c>
      <c r="AB134" s="43" t="s">
        <v>11</v>
      </c>
      <c r="AC134" s="43" t="s">
        <v>11</v>
      </c>
      <c r="AD134" s="43" t="s">
        <v>11</v>
      </c>
      <c r="AE134" s="43" t="s">
        <v>11</v>
      </c>
      <c r="AF134" s="43" t="s">
        <v>11</v>
      </c>
      <c r="AG134" s="43" t="s">
        <v>11</v>
      </c>
      <c r="AH134" s="43" t="s">
        <v>11</v>
      </c>
      <c r="AI134" s="43" t="s">
        <v>11</v>
      </c>
      <c r="AJ134" s="43" t="s">
        <v>11</v>
      </c>
      <c r="AK134" s="43" t="s">
        <v>11</v>
      </c>
      <c r="AL134" s="43" t="s">
        <v>11</v>
      </c>
      <c r="AM134" s="43" t="s">
        <v>11</v>
      </c>
      <c r="AN134" s="43" t="s">
        <v>11</v>
      </c>
      <c r="AO134" s="43" t="s">
        <v>11</v>
      </c>
      <c r="AP134" s="43" t="s">
        <v>11</v>
      </c>
      <c r="AQ134" s="43" t="s">
        <v>11</v>
      </c>
      <c r="AR134" s="43" t="s">
        <v>11</v>
      </c>
      <c r="AS134" s="43" t="s">
        <v>11</v>
      </c>
      <c r="AT134" s="43" t="s">
        <v>11</v>
      </c>
      <c r="AU134" s="43" t="s">
        <v>11</v>
      </c>
      <c r="AV134" s="43" t="s">
        <v>11</v>
      </c>
      <c r="AW134" s="43" t="s">
        <v>11</v>
      </c>
      <c r="AX134" s="44"/>
      <c r="AY134" s="37"/>
      <c r="AZ134" s="37"/>
      <c r="BA134" s="37"/>
    </row>
    <row r="135" spans="1:53" ht="13.5" customHeight="1" x14ac:dyDescent="0.2">
      <c r="A135" s="5" t="s">
        <v>11</v>
      </c>
      <c r="B135" s="43" t="s">
        <v>11</v>
      </c>
      <c r="C135" s="43" t="s">
        <v>11</v>
      </c>
      <c r="D135" s="43" t="s">
        <v>11</v>
      </c>
      <c r="E135" s="43" t="s">
        <v>11</v>
      </c>
      <c r="F135" s="43" t="s">
        <v>11</v>
      </c>
      <c r="G135" s="43" t="s">
        <v>11</v>
      </c>
      <c r="H135" s="43" t="s">
        <v>11</v>
      </c>
      <c r="I135" s="43" t="s">
        <v>11</v>
      </c>
      <c r="J135" s="43" t="s">
        <v>11</v>
      </c>
      <c r="K135" s="43" t="s">
        <v>11</v>
      </c>
      <c r="L135" s="43"/>
      <c r="M135" s="43" t="s">
        <v>11</v>
      </c>
      <c r="N135" s="43" t="s">
        <v>11</v>
      </c>
      <c r="O135" s="43" t="s">
        <v>11</v>
      </c>
      <c r="P135" s="43" t="s">
        <v>11</v>
      </c>
      <c r="Q135" s="43" t="s">
        <v>11</v>
      </c>
      <c r="R135" s="43" t="s">
        <v>11</v>
      </c>
      <c r="S135" s="43" t="s">
        <v>11</v>
      </c>
      <c r="T135" s="43" t="s">
        <v>11</v>
      </c>
      <c r="U135" s="43" t="s">
        <v>11</v>
      </c>
      <c r="V135" s="43"/>
      <c r="W135" s="43" t="s">
        <v>11</v>
      </c>
      <c r="X135" s="43" t="s">
        <v>11</v>
      </c>
      <c r="Y135" s="43" t="s">
        <v>11</v>
      </c>
      <c r="Z135" s="43" t="s">
        <v>11</v>
      </c>
      <c r="AA135" s="43" t="s">
        <v>11</v>
      </c>
      <c r="AB135" s="43" t="s">
        <v>11</v>
      </c>
      <c r="AC135" s="43" t="s">
        <v>11</v>
      </c>
      <c r="AD135" s="43" t="s">
        <v>11</v>
      </c>
      <c r="AE135" s="43" t="s">
        <v>11</v>
      </c>
      <c r="AF135" s="43" t="s">
        <v>11</v>
      </c>
      <c r="AG135" s="43" t="s">
        <v>11</v>
      </c>
      <c r="AH135" s="43" t="s">
        <v>11</v>
      </c>
      <c r="AI135" s="43" t="s">
        <v>11</v>
      </c>
      <c r="AJ135" s="43" t="s">
        <v>11</v>
      </c>
      <c r="AK135" s="43" t="s">
        <v>11</v>
      </c>
      <c r="AL135" s="43" t="s">
        <v>11</v>
      </c>
      <c r="AM135" s="43" t="s">
        <v>11</v>
      </c>
      <c r="AN135" s="43" t="s">
        <v>11</v>
      </c>
      <c r="AO135" s="43" t="s">
        <v>11</v>
      </c>
      <c r="AP135" s="43" t="s">
        <v>11</v>
      </c>
      <c r="AQ135" s="43" t="s">
        <v>11</v>
      </c>
      <c r="AR135" s="43" t="s">
        <v>11</v>
      </c>
      <c r="AS135" s="43" t="s">
        <v>11</v>
      </c>
      <c r="AT135" s="43" t="s">
        <v>11</v>
      </c>
      <c r="AU135" s="43" t="s">
        <v>11</v>
      </c>
      <c r="AV135" s="43" t="s">
        <v>11</v>
      </c>
      <c r="AW135" s="43" t="s">
        <v>11</v>
      </c>
      <c r="AX135" s="44"/>
      <c r="AY135" s="37"/>
      <c r="AZ135" s="37"/>
      <c r="BA135" s="37"/>
    </row>
    <row r="136" spans="1:53" ht="13.5" customHeight="1" x14ac:dyDescent="0.2">
      <c r="A136" s="5" t="s">
        <v>11</v>
      </c>
      <c r="B136" s="43" t="s">
        <v>11</v>
      </c>
      <c r="C136" s="43" t="s">
        <v>11</v>
      </c>
      <c r="D136" s="43" t="s">
        <v>11</v>
      </c>
      <c r="E136" s="43" t="s">
        <v>11</v>
      </c>
      <c r="F136" s="43" t="s">
        <v>11</v>
      </c>
      <c r="G136" s="43" t="s">
        <v>11</v>
      </c>
      <c r="H136" s="43" t="s">
        <v>11</v>
      </c>
      <c r="I136" s="43" t="s">
        <v>11</v>
      </c>
      <c r="J136" s="43" t="s">
        <v>11</v>
      </c>
      <c r="K136" s="43" t="s">
        <v>11</v>
      </c>
      <c r="L136" s="43"/>
      <c r="M136" s="43" t="s">
        <v>11</v>
      </c>
      <c r="N136" s="43" t="s">
        <v>11</v>
      </c>
      <c r="O136" s="43" t="s">
        <v>11</v>
      </c>
      <c r="P136" s="43" t="s">
        <v>11</v>
      </c>
      <c r="Q136" s="43" t="s">
        <v>11</v>
      </c>
      <c r="R136" s="43" t="s">
        <v>11</v>
      </c>
      <c r="S136" s="43" t="s">
        <v>11</v>
      </c>
      <c r="T136" s="43" t="s">
        <v>11</v>
      </c>
      <c r="U136" s="43" t="s">
        <v>11</v>
      </c>
      <c r="V136" s="43"/>
      <c r="W136" s="43" t="s">
        <v>11</v>
      </c>
      <c r="X136" s="43" t="s">
        <v>11</v>
      </c>
      <c r="Y136" s="43" t="s">
        <v>11</v>
      </c>
      <c r="Z136" s="43" t="s">
        <v>11</v>
      </c>
      <c r="AA136" s="43" t="s">
        <v>11</v>
      </c>
      <c r="AB136" s="43" t="s">
        <v>11</v>
      </c>
      <c r="AC136" s="43" t="s">
        <v>11</v>
      </c>
      <c r="AD136" s="43" t="s">
        <v>11</v>
      </c>
      <c r="AE136" s="43" t="s">
        <v>11</v>
      </c>
      <c r="AF136" s="43" t="s">
        <v>11</v>
      </c>
      <c r="AG136" s="43" t="s">
        <v>11</v>
      </c>
      <c r="AH136" s="43" t="s">
        <v>11</v>
      </c>
      <c r="AI136" s="43" t="s">
        <v>11</v>
      </c>
      <c r="AJ136" s="43" t="s">
        <v>11</v>
      </c>
      <c r="AK136" s="43" t="s">
        <v>11</v>
      </c>
      <c r="AL136" s="43" t="s">
        <v>11</v>
      </c>
      <c r="AM136" s="43" t="s">
        <v>11</v>
      </c>
      <c r="AN136" s="43" t="s">
        <v>11</v>
      </c>
      <c r="AO136" s="43" t="s">
        <v>11</v>
      </c>
      <c r="AP136" s="43" t="s">
        <v>11</v>
      </c>
      <c r="AQ136" s="43" t="s">
        <v>11</v>
      </c>
      <c r="AR136" s="43" t="s">
        <v>11</v>
      </c>
      <c r="AS136" s="43" t="s">
        <v>11</v>
      </c>
      <c r="AT136" s="43" t="s">
        <v>11</v>
      </c>
      <c r="AU136" s="43" t="s">
        <v>11</v>
      </c>
      <c r="AV136" s="43" t="s">
        <v>11</v>
      </c>
      <c r="AW136" s="43" t="s">
        <v>11</v>
      </c>
      <c r="AX136" s="44"/>
      <c r="AY136" s="37"/>
      <c r="AZ136" s="37"/>
      <c r="BA136" s="37"/>
    </row>
    <row r="137" spans="1:53" ht="13.5" customHeight="1" x14ac:dyDescent="0.2">
      <c r="A137" s="5" t="s">
        <v>11</v>
      </c>
      <c r="B137" s="43" t="s">
        <v>11</v>
      </c>
      <c r="C137" s="43" t="s">
        <v>11</v>
      </c>
      <c r="D137" s="43" t="s">
        <v>11</v>
      </c>
      <c r="E137" s="43" t="s">
        <v>11</v>
      </c>
      <c r="F137" s="43" t="s">
        <v>11</v>
      </c>
      <c r="G137" s="43" t="s">
        <v>11</v>
      </c>
      <c r="H137" s="43" t="s">
        <v>11</v>
      </c>
      <c r="I137" s="43" t="s">
        <v>11</v>
      </c>
      <c r="J137" s="43" t="s">
        <v>11</v>
      </c>
      <c r="K137" s="43" t="s">
        <v>11</v>
      </c>
      <c r="L137" s="43"/>
      <c r="M137" s="43" t="s">
        <v>11</v>
      </c>
      <c r="N137" s="43" t="s">
        <v>11</v>
      </c>
      <c r="O137" s="43" t="s">
        <v>11</v>
      </c>
      <c r="P137" s="43" t="s">
        <v>11</v>
      </c>
      <c r="Q137" s="43" t="s">
        <v>11</v>
      </c>
      <c r="R137" s="43" t="s">
        <v>11</v>
      </c>
      <c r="S137" s="43" t="s">
        <v>11</v>
      </c>
      <c r="T137" s="43" t="s">
        <v>11</v>
      </c>
      <c r="U137" s="43" t="s">
        <v>11</v>
      </c>
      <c r="V137" s="43"/>
      <c r="W137" s="43" t="s">
        <v>11</v>
      </c>
      <c r="X137" s="43" t="s">
        <v>11</v>
      </c>
      <c r="Y137" s="43" t="s">
        <v>11</v>
      </c>
      <c r="Z137" s="43" t="s">
        <v>11</v>
      </c>
      <c r="AA137" s="43" t="s">
        <v>11</v>
      </c>
      <c r="AB137" s="43" t="s">
        <v>11</v>
      </c>
      <c r="AC137" s="43" t="s">
        <v>11</v>
      </c>
      <c r="AD137" s="43" t="s">
        <v>11</v>
      </c>
      <c r="AE137" s="43" t="s">
        <v>11</v>
      </c>
      <c r="AF137" s="43" t="s">
        <v>11</v>
      </c>
      <c r="AG137" s="43" t="s">
        <v>11</v>
      </c>
      <c r="AH137" s="43" t="s">
        <v>11</v>
      </c>
      <c r="AI137" s="43" t="s">
        <v>11</v>
      </c>
      <c r="AJ137" s="43" t="s">
        <v>11</v>
      </c>
      <c r="AK137" s="43" t="s">
        <v>11</v>
      </c>
      <c r="AL137" s="43" t="s">
        <v>11</v>
      </c>
      <c r="AM137" s="43" t="s">
        <v>11</v>
      </c>
      <c r="AN137" s="43" t="s">
        <v>11</v>
      </c>
      <c r="AO137" s="43" t="s">
        <v>11</v>
      </c>
      <c r="AP137" s="43" t="s">
        <v>11</v>
      </c>
      <c r="AQ137" s="43" t="s">
        <v>11</v>
      </c>
      <c r="AR137" s="43" t="s">
        <v>11</v>
      </c>
      <c r="AS137" s="43" t="s">
        <v>11</v>
      </c>
      <c r="AT137" s="43" t="s">
        <v>11</v>
      </c>
      <c r="AU137" s="43" t="s">
        <v>11</v>
      </c>
      <c r="AV137" s="43" t="s">
        <v>11</v>
      </c>
      <c r="AW137" s="43" t="s">
        <v>11</v>
      </c>
      <c r="AX137" s="44"/>
      <c r="AY137" s="37"/>
      <c r="AZ137" s="37"/>
      <c r="BA137" s="37"/>
    </row>
    <row r="138" spans="1:53" ht="13.5" customHeight="1" x14ac:dyDescent="0.2">
      <c r="A138" s="5" t="s">
        <v>11</v>
      </c>
      <c r="B138" s="43" t="s">
        <v>11</v>
      </c>
      <c r="C138" s="43" t="s">
        <v>11</v>
      </c>
      <c r="D138" s="43" t="s">
        <v>11</v>
      </c>
      <c r="E138" s="43" t="s">
        <v>11</v>
      </c>
      <c r="F138" s="43" t="s">
        <v>11</v>
      </c>
      <c r="G138" s="43" t="s">
        <v>11</v>
      </c>
      <c r="H138" s="43" t="s">
        <v>11</v>
      </c>
      <c r="I138" s="43" t="s">
        <v>11</v>
      </c>
      <c r="J138" s="43" t="s">
        <v>11</v>
      </c>
      <c r="K138" s="43" t="s">
        <v>11</v>
      </c>
      <c r="L138" s="43"/>
      <c r="M138" s="43" t="s">
        <v>11</v>
      </c>
      <c r="N138" s="43" t="s">
        <v>11</v>
      </c>
      <c r="O138" s="43" t="s">
        <v>11</v>
      </c>
      <c r="P138" s="43" t="s">
        <v>11</v>
      </c>
      <c r="Q138" s="43" t="s">
        <v>11</v>
      </c>
      <c r="R138" s="43" t="s">
        <v>11</v>
      </c>
      <c r="S138" s="43" t="s">
        <v>11</v>
      </c>
      <c r="T138" s="43" t="s">
        <v>11</v>
      </c>
      <c r="U138" s="43" t="s">
        <v>11</v>
      </c>
      <c r="V138" s="43"/>
      <c r="W138" s="43" t="s">
        <v>11</v>
      </c>
      <c r="X138" s="43" t="s">
        <v>11</v>
      </c>
      <c r="Y138" s="43" t="s">
        <v>11</v>
      </c>
      <c r="Z138" s="43" t="s">
        <v>11</v>
      </c>
      <c r="AA138" s="43" t="s">
        <v>11</v>
      </c>
      <c r="AB138" s="43" t="s">
        <v>11</v>
      </c>
      <c r="AC138" s="43" t="s">
        <v>11</v>
      </c>
      <c r="AD138" s="43" t="s">
        <v>11</v>
      </c>
      <c r="AE138" s="43" t="s">
        <v>11</v>
      </c>
      <c r="AF138" s="43" t="s">
        <v>11</v>
      </c>
      <c r="AG138" s="43" t="s">
        <v>11</v>
      </c>
      <c r="AH138" s="43" t="s">
        <v>11</v>
      </c>
      <c r="AI138" s="43" t="s">
        <v>11</v>
      </c>
      <c r="AJ138" s="43" t="s">
        <v>11</v>
      </c>
      <c r="AK138" s="43" t="s">
        <v>11</v>
      </c>
      <c r="AL138" s="43" t="s">
        <v>11</v>
      </c>
      <c r="AM138" s="43" t="s">
        <v>11</v>
      </c>
      <c r="AN138" s="43" t="s">
        <v>11</v>
      </c>
      <c r="AO138" s="43" t="s">
        <v>11</v>
      </c>
      <c r="AP138" s="43" t="s">
        <v>11</v>
      </c>
      <c r="AQ138" s="43" t="s">
        <v>11</v>
      </c>
      <c r="AR138" s="43" t="s">
        <v>11</v>
      </c>
      <c r="AS138" s="43" t="s">
        <v>11</v>
      </c>
      <c r="AT138" s="43" t="s">
        <v>11</v>
      </c>
      <c r="AU138" s="43" t="s">
        <v>11</v>
      </c>
      <c r="AV138" s="43" t="s">
        <v>11</v>
      </c>
      <c r="AW138" s="43" t="s">
        <v>11</v>
      </c>
      <c r="AX138" s="44"/>
      <c r="AY138" s="37"/>
      <c r="AZ138" s="37"/>
      <c r="BA138" s="37"/>
    </row>
    <row r="139" spans="1:53" ht="13.5" customHeight="1" x14ac:dyDescent="0.2">
      <c r="A139" s="5" t="s">
        <v>11</v>
      </c>
      <c r="B139" s="43" t="s">
        <v>11</v>
      </c>
      <c r="C139" s="43" t="s">
        <v>11</v>
      </c>
      <c r="D139" s="43" t="s">
        <v>11</v>
      </c>
      <c r="E139" s="43" t="s">
        <v>11</v>
      </c>
      <c r="F139" s="43" t="s">
        <v>11</v>
      </c>
      <c r="G139" s="43" t="s">
        <v>11</v>
      </c>
      <c r="H139" s="43" t="s">
        <v>11</v>
      </c>
      <c r="I139" s="43" t="s">
        <v>11</v>
      </c>
      <c r="J139" s="43" t="s">
        <v>11</v>
      </c>
      <c r="K139" s="43" t="s">
        <v>11</v>
      </c>
      <c r="L139" s="43"/>
      <c r="M139" s="43" t="s">
        <v>11</v>
      </c>
      <c r="N139" s="43" t="s">
        <v>11</v>
      </c>
      <c r="O139" s="43" t="s">
        <v>11</v>
      </c>
      <c r="P139" s="43" t="s">
        <v>11</v>
      </c>
      <c r="Q139" s="43" t="s">
        <v>11</v>
      </c>
      <c r="R139" s="43" t="s">
        <v>11</v>
      </c>
      <c r="S139" s="43" t="s">
        <v>11</v>
      </c>
      <c r="T139" s="43" t="s">
        <v>11</v>
      </c>
      <c r="U139" s="43" t="s">
        <v>11</v>
      </c>
      <c r="V139" s="43"/>
      <c r="W139" s="43" t="s">
        <v>11</v>
      </c>
      <c r="X139" s="43" t="s">
        <v>11</v>
      </c>
      <c r="Y139" s="43" t="s">
        <v>11</v>
      </c>
      <c r="Z139" s="43" t="s">
        <v>11</v>
      </c>
      <c r="AA139" s="43" t="s">
        <v>11</v>
      </c>
      <c r="AB139" s="43" t="s">
        <v>11</v>
      </c>
      <c r="AC139" s="43" t="s">
        <v>11</v>
      </c>
      <c r="AD139" s="43" t="s">
        <v>11</v>
      </c>
      <c r="AE139" s="43" t="s">
        <v>11</v>
      </c>
      <c r="AF139" s="43" t="s">
        <v>11</v>
      </c>
      <c r="AG139" s="43" t="s">
        <v>11</v>
      </c>
      <c r="AH139" s="43" t="s">
        <v>11</v>
      </c>
      <c r="AI139" s="43" t="s">
        <v>11</v>
      </c>
      <c r="AJ139" s="43" t="s">
        <v>11</v>
      </c>
      <c r="AK139" s="43" t="s">
        <v>11</v>
      </c>
      <c r="AL139" s="43" t="s">
        <v>11</v>
      </c>
      <c r="AM139" s="43" t="s">
        <v>11</v>
      </c>
      <c r="AN139" s="43" t="s">
        <v>11</v>
      </c>
      <c r="AO139" s="43" t="s">
        <v>11</v>
      </c>
      <c r="AP139" s="43" t="s">
        <v>11</v>
      </c>
      <c r="AQ139" s="43" t="s">
        <v>11</v>
      </c>
      <c r="AR139" s="43" t="s">
        <v>11</v>
      </c>
      <c r="AS139" s="43" t="s">
        <v>11</v>
      </c>
      <c r="AT139" s="43" t="s">
        <v>11</v>
      </c>
      <c r="AU139" s="43" t="s">
        <v>11</v>
      </c>
      <c r="AV139" s="43" t="s">
        <v>11</v>
      </c>
      <c r="AW139" s="43" t="s">
        <v>11</v>
      </c>
      <c r="AX139" s="44"/>
      <c r="AY139" s="37"/>
      <c r="AZ139" s="37"/>
      <c r="BA139" s="37"/>
    </row>
    <row r="140" spans="1:53" ht="13.5" customHeight="1" x14ac:dyDescent="0.2">
      <c r="A140" s="5" t="s">
        <v>11</v>
      </c>
      <c r="B140" s="43" t="s">
        <v>11</v>
      </c>
      <c r="C140" s="43" t="s">
        <v>11</v>
      </c>
      <c r="D140" s="43" t="s">
        <v>11</v>
      </c>
      <c r="E140" s="43" t="s">
        <v>11</v>
      </c>
      <c r="F140" s="43" t="s">
        <v>11</v>
      </c>
      <c r="G140" s="43" t="s">
        <v>11</v>
      </c>
      <c r="H140" s="43" t="s">
        <v>11</v>
      </c>
      <c r="I140" s="43" t="s">
        <v>11</v>
      </c>
      <c r="J140" s="43" t="s">
        <v>11</v>
      </c>
      <c r="K140" s="43" t="s">
        <v>11</v>
      </c>
      <c r="L140" s="43"/>
      <c r="M140" s="43" t="s">
        <v>11</v>
      </c>
      <c r="N140" s="43" t="s">
        <v>11</v>
      </c>
      <c r="O140" s="43" t="s">
        <v>11</v>
      </c>
      <c r="P140" s="43" t="s">
        <v>11</v>
      </c>
      <c r="Q140" s="43" t="s">
        <v>11</v>
      </c>
      <c r="R140" s="43" t="s">
        <v>11</v>
      </c>
      <c r="S140" s="43" t="s">
        <v>11</v>
      </c>
      <c r="T140" s="43" t="s">
        <v>11</v>
      </c>
      <c r="U140" s="43" t="s">
        <v>11</v>
      </c>
      <c r="V140" s="43"/>
      <c r="W140" s="43" t="s">
        <v>11</v>
      </c>
      <c r="X140" s="43" t="s">
        <v>11</v>
      </c>
      <c r="Y140" s="43" t="s">
        <v>11</v>
      </c>
      <c r="Z140" s="43" t="s">
        <v>11</v>
      </c>
      <c r="AA140" s="43" t="s">
        <v>11</v>
      </c>
      <c r="AB140" s="43" t="s">
        <v>11</v>
      </c>
      <c r="AC140" s="43" t="s">
        <v>11</v>
      </c>
      <c r="AD140" s="43" t="s">
        <v>11</v>
      </c>
      <c r="AE140" s="43" t="s">
        <v>11</v>
      </c>
      <c r="AF140" s="43" t="s">
        <v>11</v>
      </c>
      <c r="AG140" s="43" t="s">
        <v>11</v>
      </c>
      <c r="AH140" s="43" t="s">
        <v>11</v>
      </c>
      <c r="AI140" s="43" t="s">
        <v>11</v>
      </c>
      <c r="AJ140" s="43" t="s">
        <v>11</v>
      </c>
      <c r="AK140" s="43" t="s">
        <v>11</v>
      </c>
      <c r="AL140" s="43" t="s">
        <v>11</v>
      </c>
      <c r="AM140" s="43" t="s">
        <v>11</v>
      </c>
      <c r="AN140" s="43" t="s">
        <v>11</v>
      </c>
      <c r="AO140" s="43" t="s">
        <v>11</v>
      </c>
      <c r="AP140" s="43" t="s">
        <v>11</v>
      </c>
      <c r="AQ140" s="43" t="s">
        <v>11</v>
      </c>
      <c r="AR140" s="43" t="s">
        <v>11</v>
      </c>
      <c r="AS140" s="43" t="s">
        <v>11</v>
      </c>
      <c r="AT140" s="43" t="s">
        <v>11</v>
      </c>
      <c r="AU140" s="43" t="s">
        <v>11</v>
      </c>
      <c r="AV140" s="43" t="s">
        <v>11</v>
      </c>
      <c r="AW140" s="43" t="s">
        <v>11</v>
      </c>
      <c r="AX140" s="44"/>
      <c r="AY140" s="37"/>
      <c r="AZ140" s="37"/>
      <c r="BA140" s="37"/>
    </row>
    <row r="141" spans="1:53" ht="13.5" customHeight="1" x14ac:dyDescent="0.2">
      <c r="A141" s="5" t="s">
        <v>11</v>
      </c>
      <c r="B141" s="43" t="s">
        <v>11</v>
      </c>
      <c r="C141" s="43" t="s">
        <v>11</v>
      </c>
      <c r="D141" s="43" t="s">
        <v>11</v>
      </c>
      <c r="E141" s="43" t="s">
        <v>11</v>
      </c>
      <c r="F141" s="43" t="s">
        <v>11</v>
      </c>
      <c r="G141" s="43" t="s">
        <v>11</v>
      </c>
      <c r="H141" s="43" t="s">
        <v>11</v>
      </c>
      <c r="I141" s="43" t="s">
        <v>11</v>
      </c>
      <c r="J141" s="43" t="s">
        <v>11</v>
      </c>
      <c r="K141" s="43" t="s">
        <v>11</v>
      </c>
      <c r="L141" s="43"/>
      <c r="M141" s="43" t="s">
        <v>11</v>
      </c>
      <c r="N141" s="43" t="s">
        <v>11</v>
      </c>
      <c r="O141" s="43" t="s">
        <v>11</v>
      </c>
      <c r="P141" s="43" t="s">
        <v>11</v>
      </c>
      <c r="Q141" s="43" t="s">
        <v>11</v>
      </c>
      <c r="R141" s="43" t="s">
        <v>11</v>
      </c>
      <c r="S141" s="43" t="s">
        <v>11</v>
      </c>
      <c r="T141" s="43" t="s">
        <v>11</v>
      </c>
      <c r="U141" s="43" t="s">
        <v>11</v>
      </c>
      <c r="V141" s="43"/>
      <c r="W141" s="43" t="s">
        <v>11</v>
      </c>
      <c r="X141" s="43" t="s">
        <v>11</v>
      </c>
      <c r="Y141" s="43" t="s">
        <v>11</v>
      </c>
      <c r="Z141" s="43" t="s">
        <v>11</v>
      </c>
      <c r="AA141" s="43" t="s">
        <v>11</v>
      </c>
      <c r="AB141" s="43" t="s">
        <v>11</v>
      </c>
      <c r="AC141" s="43" t="s">
        <v>11</v>
      </c>
      <c r="AD141" s="43" t="s">
        <v>11</v>
      </c>
      <c r="AE141" s="43" t="s">
        <v>11</v>
      </c>
      <c r="AF141" s="43" t="s">
        <v>11</v>
      </c>
      <c r="AG141" s="43" t="s">
        <v>11</v>
      </c>
      <c r="AH141" s="43" t="s">
        <v>11</v>
      </c>
      <c r="AI141" s="43" t="s">
        <v>11</v>
      </c>
      <c r="AJ141" s="43" t="s">
        <v>11</v>
      </c>
      <c r="AK141" s="43" t="s">
        <v>11</v>
      </c>
      <c r="AL141" s="43" t="s">
        <v>11</v>
      </c>
      <c r="AM141" s="43" t="s">
        <v>11</v>
      </c>
      <c r="AN141" s="43" t="s">
        <v>11</v>
      </c>
      <c r="AO141" s="43" t="s">
        <v>11</v>
      </c>
      <c r="AP141" s="43" t="s">
        <v>11</v>
      </c>
      <c r="AQ141" s="43" t="s">
        <v>11</v>
      </c>
      <c r="AR141" s="43" t="s">
        <v>11</v>
      </c>
      <c r="AS141" s="43" t="s">
        <v>11</v>
      </c>
      <c r="AT141" s="43" t="s">
        <v>11</v>
      </c>
      <c r="AU141" s="43" t="s">
        <v>11</v>
      </c>
      <c r="AV141" s="43" t="s">
        <v>11</v>
      </c>
      <c r="AW141" s="43" t="s">
        <v>11</v>
      </c>
      <c r="AX141" s="44"/>
      <c r="AY141" s="37"/>
      <c r="AZ141" s="37"/>
      <c r="BA141" s="37"/>
    </row>
    <row r="142" spans="1:53" ht="13.5" customHeight="1" x14ac:dyDescent="0.2">
      <c r="A142" s="5" t="s">
        <v>11</v>
      </c>
      <c r="B142" s="43" t="s">
        <v>11</v>
      </c>
      <c r="C142" s="43" t="s">
        <v>11</v>
      </c>
      <c r="D142" s="43" t="s">
        <v>11</v>
      </c>
      <c r="E142" s="43" t="s">
        <v>11</v>
      </c>
      <c r="F142" s="43" t="s">
        <v>11</v>
      </c>
      <c r="G142" s="43" t="s">
        <v>11</v>
      </c>
      <c r="H142" s="43" t="s">
        <v>11</v>
      </c>
      <c r="I142" s="43" t="s">
        <v>11</v>
      </c>
      <c r="J142" s="43" t="s">
        <v>11</v>
      </c>
      <c r="K142" s="43" t="s">
        <v>11</v>
      </c>
      <c r="L142" s="43"/>
      <c r="M142" s="43" t="s">
        <v>11</v>
      </c>
      <c r="N142" s="43" t="s">
        <v>11</v>
      </c>
      <c r="O142" s="43" t="s">
        <v>11</v>
      </c>
      <c r="P142" s="43" t="s">
        <v>11</v>
      </c>
      <c r="Q142" s="43" t="s">
        <v>11</v>
      </c>
      <c r="R142" s="43" t="s">
        <v>11</v>
      </c>
      <c r="S142" s="43" t="s">
        <v>11</v>
      </c>
      <c r="T142" s="43" t="s">
        <v>11</v>
      </c>
      <c r="U142" s="43" t="s">
        <v>11</v>
      </c>
      <c r="V142" s="43"/>
      <c r="W142" s="43" t="s">
        <v>11</v>
      </c>
      <c r="X142" s="43" t="s">
        <v>11</v>
      </c>
      <c r="Y142" s="43" t="s">
        <v>11</v>
      </c>
      <c r="Z142" s="43" t="s">
        <v>11</v>
      </c>
      <c r="AA142" s="43" t="s">
        <v>11</v>
      </c>
      <c r="AB142" s="43" t="s">
        <v>11</v>
      </c>
      <c r="AC142" s="43" t="s">
        <v>11</v>
      </c>
      <c r="AD142" s="43" t="s">
        <v>11</v>
      </c>
      <c r="AE142" s="43" t="s">
        <v>11</v>
      </c>
      <c r="AF142" s="43" t="s">
        <v>11</v>
      </c>
      <c r="AG142" s="43" t="s">
        <v>11</v>
      </c>
      <c r="AH142" s="43" t="s">
        <v>11</v>
      </c>
      <c r="AI142" s="43" t="s">
        <v>11</v>
      </c>
      <c r="AJ142" s="43" t="s">
        <v>11</v>
      </c>
      <c r="AK142" s="43" t="s">
        <v>11</v>
      </c>
      <c r="AL142" s="43" t="s">
        <v>11</v>
      </c>
      <c r="AM142" s="43" t="s">
        <v>11</v>
      </c>
      <c r="AN142" s="43" t="s">
        <v>11</v>
      </c>
      <c r="AO142" s="43" t="s">
        <v>11</v>
      </c>
      <c r="AP142" s="43" t="s">
        <v>11</v>
      </c>
      <c r="AQ142" s="43" t="s">
        <v>11</v>
      </c>
      <c r="AR142" s="43" t="s">
        <v>11</v>
      </c>
      <c r="AS142" s="43" t="s">
        <v>11</v>
      </c>
      <c r="AT142" s="43" t="s">
        <v>11</v>
      </c>
      <c r="AU142" s="43" t="s">
        <v>11</v>
      </c>
      <c r="AV142" s="43" t="s">
        <v>11</v>
      </c>
      <c r="AW142" s="43" t="s">
        <v>11</v>
      </c>
      <c r="AX142" s="44"/>
      <c r="AY142" s="37"/>
      <c r="AZ142" s="37"/>
      <c r="BA142" s="37"/>
    </row>
    <row r="143" spans="1:53" ht="13.5" customHeight="1" x14ac:dyDescent="0.2">
      <c r="A143" s="5" t="s">
        <v>11</v>
      </c>
      <c r="B143" s="43" t="s">
        <v>11</v>
      </c>
      <c r="C143" s="43" t="s">
        <v>11</v>
      </c>
      <c r="D143" s="43" t="s">
        <v>11</v>
      </c>
      <c r="E143" s="43" t="s">
        <v>11</v>
      </c>
      <c r="F143" s="43" t="s">
        <v>11</v>
      </c>
      <c r="G143" s="43" t="s">
        <v>11</v>
      </c>
      <c r="H143" s="43" t="s">
        <v>11</v>
      </c>
      <c r="I143" s="43" t="s">
        <v>11</v>
      </c>
      <c r="J143" s="43" t="s">
        <v>11</v>
      </c>
      <c r="K143" s="43" t="s">
        <v>11</v>
      </c>
      <c r="L143" s="43"/>
      <c r="M143" s="43" t="s">
        <v>11</v>
      </c>
      <c r="N143" s="43" t="s">
        <v>11</v>
      </c>
      <c r="O143" s="43" t="s">
        <v>11</v>
      </c>
      <c r="P143" s="43" t="s">
        <v>11</v>
      </c>
      <c r="Q143" s="43" t="s">
        <v>11</v>
      </c>
      <c r="R143" s="43" t="s">
        <v>11</v>
      </c>
      <c r="S143" s="43" t="s">
        <v>11</v>
      </c>
      <c r="T143" s="43" t="s">
        <v>11</v>
      </c>
      <c r="U143" s="43" t="s">
        <v>11</v>
      </c>
      <c r="V143" s="43"/>
      <c r="W143" s="43" t="s">
        <v>11</v>
      </c>
      <c r="X143" s="43" t="s">
        <v>11</v>
      </c>
      <c r="Y143" s="43" t="s">
        <v>11</v>
      </c>
      <c r="Z143" s="43" t="s">
        <v>11</v>
      </c>
      <c r="AA143" s="43" t="s">
        <v>11</v>
      </c>
      <c r="AB143" s="43" t="s">
        <v>11</v>
      </c>
      <c r="AC143" s="43" t="s">
        <v>11</v>
      </c>
      <c r="AD143" s="43" t="s">
        <v>11</v>
      </c>
      <c r="AE143" s="43" t="s">
        <v>11</v>
      </c>
      <c r="AF143" s="43" t="s">
        <v>11</v>
      </c>
      <c r="AG143" s="43" t="s">
        <v>11</v>
      </c>
      <c r="AH143" s="43" t="s">
        <v>11</v>
      </c>
      <c r="AI143" s="43" t="s">
        <v>11</v>
      </c>
      <c r="AJ143" s="43" t="s">
        <v>11</v>
      </c>
      <c r="AK143" s="43" t="s">
        <v>11</v>
      </c>
      <c r="AL143" s="43" t="s">
        <v>11</v>
      </c>
      <c r="AM143" s="43" t="s">
        <v>11</v>
      </c>
      <c r="AN143" s="43" t="s">
        <v>11</v>
      </c>
      <c r="AO143" s="43" t="s">
        <v>11</v>
      </c>
      <c r="AP143" s="43" t="s">
        <v>11</v>
      </c>
      <c r="AQ143" s="43" t="s">
        <v>11</v>
      </c>
      <c r="AR143" s="43" t="s">
        <v>11</v>
      </c>
      <c r="AS143" s="43" t="s">
        <v>11</v>
      </c>
      <c r="AT143" s="43" t="s">
        <v>11</v>
      </c>
      <c r="AU143" s="43" t="s">
        <v>11</v>
      </c>
      <c r="AV143" s="43" t="s">
        <v>11</v>
      </c>
      <c r="AW143" s="43" t="s">
        <v>11</v>
      </c>
      <c r="AX143" s="44"/>
      <c r="AY143" s="37"/>
      <c r="AZ143" s="37"/>
      <c r="BA143" s="37"/>
    </row>
    <row r="144" spans="1:53" ht="13.5" customHeight="1" x14ac:dyDescent="0.2">
      <c r="A144" s="5" t="s">
        <v>11</v>
      </c>
      <c r="B144" s="43" t="s">
        <v>11</v>
      </c>
      <c r="C144" s="43" t="s">
        <v>11</v>
      </c>
      <c r="D144" s="43" t="s">
        <v>11</v>
      </c>
      <c r="E144" s="43" t="s">
        <v>11</v>
      </c>
      <c r="F144" s="43" t="s">
        <v>11</v>
      </c>
      <c r="G144" s="43" t="s">
        <v>11</v>
      </c>
      <c r="H144" s="43" t="s">
        <v>11</v>
      </c>
      <c r="I144" s="43" t="s">
        <v>11</v>
      </c>
      <c r="J144" s="43" t="s">
        <v>11</v>
      </c>
      <c r="K144" s="43" t="s">
        <v>11</v>
      </c>
      <c r="L144" s="43"/>
      <c r="M144" s="43" t="s">
        <v>11</v>
      </c>
      <c r="N144" s="43" t="s">
        <v>11</v>
      </c>
      <c r="O144" s="43" t="s">
        <v>11</v>
      </c>
      <c r="P144" s="43" t="s">
        <v>11</v>
      </c>
      <c r="Q144" s="43" t="s">
        <v>11</v>
      </c>
      <c r="R144" s="43" t="s">
        <v>11</v>
      </c>
      <c r="S144" s="43" t="s">
        <v>11</v>
      </c>
      <c r="T144" s="43" t="s">
        <v>11</v>
      </c>
      <c r="U144" s="43" t="s">
        <v>11</v>
      </c>
      <c r="V144" s="43"/>
      <c r="W144" s="43" t="s">
        <v>11</v>
      </c>
      <c r="X144" s="43" t="s">
        <v>11</v>
      </c>
      <c r="Y144" s="43" t="s">
        <v>11</v>
      </c>
      <c r="Z144" s="43" t="s">
        <v>11</v>
      </c>
      <c r="AA144" s="43" t="s">
        <v>11</v>
      </c>
      <c r="AB144" s="43" t="s">
        <v>11</v>
      </c>
      <c r="AC144" s="43" t="s">
        <v>11</v>
      </c>
      <c r="AD144" s="43" t="s">
        <v>11</v>
      </c>
      <c r="AE144" s="43" t="s">
        <v>11</v>
      </c>
      <c r="AF144" s="43" t="s">
        <v>11</v>
      </c>
      <c r="AG144" s="43" t="s">
        <v>11</v>
      </c>
      <c r="AH144" s="43" t="s">
        <v>11</v>
      </c>
      <c r="AI144" s="43" t="s">
        <v>11</v>
      </c>
      <c r="AJ144" s="43" t="s">
        <v>11</v>
      </c>
      <c r="AK144" s="43" t="s">
        <v>11</v>
      </c>
      <c r="AL144" s="43" t="s">
        <v>11</v>
      </c>
      <c r="AM144" s="43" t="s">
        <v>11</v>
      </c>
      <c r="AN144" s="43" t="s">
        <v>11</v>
      </c>
      <c r="AO144" s="43" t="s">
        <v>11</v>
      </c>
      <c r="AP144" s="43" t="s">
        <v>11</v>
      </c>
      <c r="AQ144" s="43" t="s">
        <v>11</v>
      </c>
      <c r="AR144" s="43" t="s">
        <v>11</v>
      </c>
      <c r="AS144" s="43" t="s">
        <v>11</v>
      </c>
      <c r="AT144" s="43" t="s">
        <v>11</v>
      </c>
      <c r="AU144" s="43" t="s">
        <v>11</v>
      </c>
      <c r="AV144" s="43" t="s">
        <v>11</v>
      </c>
      <c r="AW144" s="43" t="s">
        <v>11</v>
      </c>
      <c r="AX144" s="44"/>
      <c r="AY144" s="37"/>
      <c r="AZ144" s="37"/>
      <c r="BA144" s="37"/>
    </row>
    <row r="145" spans="1:53" ht="13.5" customHeight="1" x14ac:dyDescent="0.2">
      <c r="A145" s="5" t="s">
        <v>11</v>
      </c>
      <c r="B145" s="43" t="s">
        <v>11</v>
      </c>
      <c r="C145" s="43" t="s">
        <v>11</v>
      </c>
      <c r="D145" s="43" t="s">
        <v>11</v>
      </c>
      <c r="E145" s="43" t="s">
        <v>11</v>
      </c>
      <c r="F145" s="43" t="s">
        <v>11</v>
      </c>
      <c r="G145" s="43" t="s">
        <v>11</v>
      </c>
      <c r="H145" s="43" t="s">
        <v>11</v>
      </c>
      <c r="I145" s="43" t="s">
        <v>11</v>
      </c>
      <c r="J145" s="43" t="s">
        <v>11</v>
      </c>
      <c r="K145" s="43" t="s">
        <v>11</v>
      </c>
      <c r="L145" s="43"/>
      <c r="M145" s="43" t="s">
        <v>11</v>
      </c>
      <c r="N145" s="43" t="s">
        <v>11</v>
      </c>
      <c r="O145" s="43" t="s">
        <v>11</v>
      </c>
      <c r="P145" s="43" t="s">
        <v>11</v>
      </c>
      <c r="Q145" s="43" t="s">
        <v>11</v>
      </c>
      <c r="R145" s="43" t="s">
        <v>11</v>
      </c>
      <c r="S145" s="43" t="s">
        <v>11</v>
      </c>
      <c r="T145" s="43" t="s">
        <v>11</v>
      </c>
      <c r="U145" s="43" t="s">
        <v>11</v>
      </c>
      <c r="V145" s="43"/>
      <c r="W145" s="43" t="s">
        <v>11</v>
      </c>
      <c r="X145" s="43" t="s">
        <v>11</v>
      </c>
      <c r="Y145" s="43" t="s">
        <v>11</v>
      </c>
      <c r="Z145" s="43" t="s">
        <v>11</v>
      </c>
      <c r="AA145" s="43" t="s">
        <v>11</v>
      </c>
      <c r="AB145" s="43" t="s">
        <v>11</v>
      </c>
      <c r="AC145" s="43" t="s">
        <v>11</v>
      </c>
      <c r="AD145" s="43" t="s">
        <v>11</v>
      </c>
      <c r="AE145" s="43" t="s">
        <v>11</v>
      </c>
      <c r="AF145" s="43" t="s">
        <v>11</v>
      </c>
      <c r="AG145" s="43" t="s">
        <v>11</v>
      </c>
      <c r="AH145" s="43" t="s">
        <v>11</v>
      </c>
      <c r="AI145" s="43" t="s">
        <v>11</v>
      </c>
      <c r="AJ145" s="43" t="s">
        <v>11</v>
      </c>
      <c r="AK145" s="43" t="s">
        <v>11</v>
      </c>
      <c r="AL145" s="43" t="s">
        <v>11</v>
      </c>
      <c r="AM145" s="43" t="s">
        <v>11</v>
      </c>
      <c r="AN145" s="43" t="s">
        <v>11</v>
      </c>
      <c r="AO145" s="43" t="s">
        <v>11</v>
      </c>
      <c r="AP145" s="43" t="s">
        <v>11</v>
      </c>
      <c r="AQ145" s="43" t="s">
        <v>11</v>
      </c>
      <c r="AR145" s="43" t="s">
        <v>11</v>
      </c>
      <c r="AS145" s="43" t="s">
        <v>11</v>
      </c>
      <c r="AT145" s="43" t="s">
        <v>11</v>
      </c>
      <c r="AU145" s="43" t="s">
        <v>11</v>
      </c>
      <c r="AV145" s="43" t="s">
        <v>11</v>
      </c>
      <c r="AW145" s="43" t="s">
        <v>11</v>
      </c>
      <c r="AX145" s="44"/>
      <c r="AY145" s="37"/>
      <c r="AZ145" s="37"/>
      <c r="BA145" s="37"/>
    </row>
    <row r="146" spans="1:53" ht="13.5" customHeight="1" x14ac:dyDescent="0.2">
      <c r="A146" s="5" t="s">
        <v>11</v>
      </c>
      <c r="B146" s="43" t="s">
        <v>11</v>
      </c>
      <c r="C146" s="43" t="s">
        <v>11</v>
      </c>
      <c r="D146" s="43" t="s">
        <v>11</v>
      </c>
      <c r="E146" s="43" t="s">
        <v>11</v>
      </c>
      <c r="F146" s="43" t="s">
        <v>11</v>
      </c>
      <c r="G146" s="43" t="s">
        <v>11</v>
      </c>
      <c r="H146" s="43" t="s">
        <v>11</v>
      </c>
      <c r="I146" s="43" t="s">
        <v>11</v>
      </c>
      <c r="J146" s="43" t="s">
        <v>11</v>
      </c>
      <c r="K146" s="43" t="s">
        <v>11</v>
      </c>
      <c r="L146" s="43"/>
      <c r="M146" s="43" t="s">
        <v>11</v>
      </c>
      <c r="N146" s="43" t="s">
        <v>11</v>
      </c>
      <c r="O146" s="43" t="s">
        <v>11</v>
      </c>
      <c r="P146" s="43" t="s">
        <v>11</v>
      </c>
      <c r="Q146" s="43" t="s">
        <v>11</v>
      </c>
      <c r="R146" s="43" t="s">
        <v>11</v>
      </c>
      <c r="S146" s="43" t="s">
        <v>11</v>
      </c>
      <c r="T146" s="43" t="s">
        <v>11</v>
      </c>
      <c r="U146" s="43" t="s">
        <v>11</v>
      </c>
      <c r="V146" s="43"/>
      <c r="W146" s="43" t="s">
        <v>11</v>
      </c>
      <c r="X146" s="43" t="s">
        <v>11</v>
      </c>
      <c r="Y146" s="43" t="s">
        <v>11</v>
      </c>
      <c r="Z146" s="43" t="s">
        <v>11</v>
      </c>
      <c r="AA146" s="43" t="s">
        <v>11</v>
      </c>
      <c r="AB146" s="43" t="s">
        <v>11</v>
      </c>
      <c r="AC146" s="43" t="s">
        <v>11</v>
      </c>
      <c r="AD146" s="43" t="s">
        <v>11</v>
      </c>
      <c r="AE146" s="43" t="s">
        <v>11</v>
      </c>
      <c r="AF146" s="43" t="s">
        <v>11</v>
      </c>
      <c r="AG146" s="43" t="s">
        <v>11</v>
      </c>
      <c r="AH146" s="43" t="s">
        <v>11</v>
      </c>
      <c r="AI146" s="43" t="s">
        <v>11</v>
      </c>
      <c r="AJ146" s="43" t="s">
        <v>11</v>
      </c>
      <c r="AK146" s="43" t="s">
        <v>11</v>
      </c>
      <c r="AL146" s="43" t="s">
        <v>11</v>
      </c>
      <c r="AM146" s="43" t="s">
        <v>11</v>
      </c>
      <c r="AN146" s="43" t="s">
        <v>11</v>
      </c>
      <c r="AO146" s="43" t="s">
        <v>11</v>
      </c>
      <c r="AP146" s="43" t="s">
        <v>11</v>
      </c>
      <c r="AQ146" s="43" t="s">
        <v>11</v>
      </c>
      <c r="AR146" s="43" t="s">
        <v>11</v>
      </c>
      <c r="AS146" s="43" t="s">
        <v>11</v>
      </c>
      <c r="AT146" s="43" t="s">
        <v>11</v>
      </c>
      <c r="AU146" s="43" t="s">
        <v>11</v>
      </c>
      <c r="AV146" s="43" t="s">
        <v>11</v>
      </c>
      <c r="AW146" s="43" t="s">
        <v>11</v>
      </c>
      <c r="AX146" s="44"/>
      <c r="AY146" s="37"/>
      <c r="AZ146" s="37"/>
      <c r="BA146" s="37"/>
    </row>
    <row r="147" spans="1:53" ht="13.5" customHeight="1" x14ac:dyDescent="0.2">
      <c r="A147" s="5" t="s">
        <v>11</v>
      </c>
      <c r="B147" s="43" t="s">
        <v>11</v>
      </c>
      <c r="C147" s="43" t="s">
        <v>11</v>
      </c>
      <c r="D147" s="43" t="s">
        <v>11</v>
      </c>
      <c r="E147" s="43" t="s">
        <v>11</v>
      </c>
      <c r="F147" s="43" t="s">
        <v>11</v>
      </c>
      <c r="G147" s="43" t="s">
        <v>11</v>
      </c>
      <c r="H147" s="43" t="s">
        <v>11</v>
      </c>
      <c r="I147" s="43" t="s">
        <v>11</v>
      </c>
      <c r="J147" s="43" t="s">
        <v>11</v>
      </c>
      <c r="K147" s="43" t="s">
        <v>11</v>
      </c>
      <c r="L147" s="43"/>
      <c r="M147" s="43" t="s">
        <v>11</v>
      </c>
      <c r="N147" s="43" t="s">
        <v>11</v>
      </c>
      <c r="O147" s="43" t="s">
        <v>11</v>
      </c>
      <c r="P147" s="43" t="s">
        <v>11</v>
      </c>
      <c r="Q147" s="43" t="s">
        <v>11</v>
      </c>
      <c r="R147" s="43" t="s">
        <v>11</v>
      </c>
      <c r="S147" s="43" t="s">
        <v>11</v>
      </c>
      <c r="T147" s="43" t="s">
        <v>11</v>
      </c>
      <c r="U147" s="43" t="s">
        <v>11</v>
      </c>
      <c r="V147" s="43"/>
      <c r="W147" s="43" t="s">
        <v>11</v>
      </c>
      <c r="X147" s="43" t="s">
        <v>11</v>
      </c>
      <c r="Y147" s="43" t="s">
        <v>11</v>
      </c>
      <c r="Z147" s="43" t="s">
        <v>11</v>
      </c>
      <c r="AA147" s="43" t="s">
        <v>11</v>
      </c>
      <c r="AB147" s="43" t="s">
        <v>11</v>
      </c>
      <c r="AC147" s="43" t="s">
        <v>11</v>
      </c>
      <c r="AD147" s="43" t="s">
        <v>11</v>
      </c>
      <c r="AE147" s="43" t="s">
        <v>11</v>
      </c>
      <c r="AF147" s="43" t="s">
        <v>11</v>
      </c>
      <c r="AG147" s="43" t="s">
        <v>11</v>
      </c>
      <c r="AH147" s="43" t="s">
        <v>11</v>
      </c>
      <c r="AI147" s="43" t="s">
        <v>11</v>
      </c>
      <c r="AJ147" s="43" t="s">
        <v>11</v>
      </c>
      <c r="AK147" s="43" t="s">
        <v>11</v>
      </c>
      <c r="AL147" s="43" t="s">
        <v>11</v>
      </c>
      <c r="AM147" s="43" t="s">
        <v>11</v>
      </c>
      <c r="AN147" s="43" t="s">
        <v>11</v>
      </c>
      <c r="AO147" s="43" t="s">
        <v>11</v>
      </c>
      <c r="AP147" s="43" t="s">
        <v>11</v>
      </c>
      <c r="AQ147" s="43" t="s">
        <v>11</v>
      </c>
      <c r="AR147" s="43" t="s">
        <v>11</v>
      </c>
      <c r="AS147" s="43" t="s">
        <v>11</v>
      </c>
      <c r="AT147" s="43" t="s">
        <v>11</v>
      </c>
      <c r="AU147" s="43" t="s">
        <v>11</v>
      </c>
      <c r="AV147" s="43" t="s">
        <v>11</v>
      </c>
      <c r="AW147" s="43" t="s">
        <v>11</v>
      </c>
      <c r="AX147" s="44"/>
      <c r="AY147" s="37"/>
      <c r="AZ147" s="37"/>
      <c r="BA147" s="37"/>
    </row>
    <row r="148" spans="1:53" ht="13.5" customHeight="1" x14ac:dyDescent="0.2">
      <c r="A148" s="5" t="s">
        <v>11</v>
      </c>
      <c r="B148" s="43" t="s">
        <v>11</v>
      </c>
      <c r="C148" s="43" t="s">
        <v>11</v>
      </c>
      <c r="D148" s="43" t="s">
        <v>11</v>
      </c>
      <c r="E148" s="43" t="s">
        <v>11</v>
      </c>
      <c r="F148" s="43" t="s">
        <v>11</v>
      </c>
      <c r="G148" s="43" t="s">
        <v>11</v>
      </c>
      <c r="H148" s="43" t="s">
        <v>11</v>
      </c>
      <c r="I148" s="43" t="s">
        <v>11</v>
      </c>
      <c r="J148" s="43" t="s">
        <v>11</v>
      </c>
      <c r="K148" s="43" t="s">
        <v>11</v>
      </c>
      <c r="L148" s="43"/>
      <c r="M148" s="43" t="s">
        <v>11</v>
      </c>
      <c r="N148" s="43" t="s">
        <v>11</v>
      </c>
      <c r="O148" s="43" t="s">
        <v>11</v>
      </c>
      <c r="P148" s="43" t="s">
        <v>11</v>
      </c>
      <c r="Q148" s="43" t="s">
        <v>11</v>
      </c>
      <c r="R148" s="43" t="s">
        <v>11</v>
      </c>
      <c r="S148" s="43" t="s">
        <v>11</v>
      </c>
      <c r="T148" s="43" t="s">
        <v>11</v>
      </c>
      <c r="U148" s="43" t="s">
        <v>11</v>
      </c>
      <c r="V148" s="43"/>
      <c r="W148" s="43" t="s">
        <v>11</v>
      </c>
      <c r="X148" s="43" t="s">
        <v>11</v>
      </c>
      <c r="Y148" s="43" t="s">
        <v>11</v>
      </c>
      <c r="Z148" s="43" t="s">
        <v>11</v>
      </c>
      <c r="AA148" s="43" t="s">
        <v>11</v>
      </c>
      <c r="AB148" s="43" t="s">
        <v>11</v>
      </c>
      <c r="AC148" s="43" t="s">
        <v>11</v>
      </c>
      <c r="AD148" s="43" t="s">
        <v>11</v>
      </c>
      <c r="AE148" s="43" t="s">
        <v>11</v>
      </c>
      <c r="AF148" s="43" t="s">
        <v>11</v>
      </c>
      <c r="AG148" s="43" t="s">
        <v>11</v>
      </c>
      <c r="AH148" s="43" t="s">
        <v>11</v>
      </c>
      <c r="AI148" s="43" t="s">
        <v>11</v>
      </c>
      <c r="AJ148" s="43" t="s">
        <v>11</v>
      </c>
      <c r="AK148" s="43" t="s">
        <v>11</v>
      </c>
      <c r="AL148" s="43" t="s">
        <v>11</v>
      </c>
      <c r="AM148" s="43" t="s">
        <v>11</v>
      </c>
      <c r="AN148" s="43" t="s">
        <v>11</v>
      </c>
      <c r="AO148" s="43" t="s">
        <v>11</v>
      </c>
      <c r="AP148" s="43" t="s">
        <v>11</v>
      </c>
      <c r="AQ148" s="43" t="s">
        <v>11</v>
      </c>
      <c r="AR148" s="43" t="s">
        <v>11</v>
      </c>
      <c r="AS148" s="43" t="s">
        <v>11</v>
      </c>
      <c r="AT148" s="43" t="s">
        <v>11</v>
      </c>
      <c r="AU148" s="43" t="s">
        <v>11</v>
      </c>
      <c r="AV148" s="43" t="s">
        <v>11</v>
      </c>
      <c r="AW148" s="43" t="s">
        <v>11</v>
      </c>
      <c r="AX148" s="44"/>
      <c r="AY148" s="37"/>
      <c r="AZ148" s="37"/>
      <c r="BA148" s="37"/>
    </row>
    <row r="149" spans="1:53" ht="13.5" customHeight="1" x14ac:dyDescent="0.2">
      <c r="A149" s="5" t="s">
        <v>11</v>
      </c>
      <c r="B149" s="43" t="s">
        <v>11</v>
      </c>
      <c r="C149" s="43" t="s">
        <v>11</v>
      </c>
      <c r="D149" s="43" t="s">
        <v>11</v>
      </c>
      <c r="E149" s="43" t="s">
        <v>11</v>
      </c>
      <c r="F149" s="43" t="s">
        <v>11</v>
      </c>
      <c r="G149" s="43" t="s">
        <v>11</v>
      </c>
      <c r="H149" s="43" t="s">
        <v>11</v>
      </c>
      <c r="I149" s="43" t="s">
        <v>11</v>
      </c>
      <c r="J149" s="43" t="s">
        <v>11</v>
      </c>
      <c r="K149" s="43" t="s">
        <v>11</v>
      </c>
      <c r="L149" s="43"/>
      <c r="M149" s="43" t="s">
        <v>11</v>
      </c>
      <c r="N149" s="43" t="s">
        <v>11</v>
      </c>
      <c r="O149" s="43" t="s">
        <v>11</v>
      </c>
      <c r="P149" s="43" t="s">
        <v>11</v>
      </c>
      <c r="Q149" s="43" t="s">
        <v>11</v>
      </c>
      <c r="R149" s="43" t="s">
        <v>11</v>
      </c>
      <c r="S149" s="43" t="s">
        <v>11</v>
      </c>
      <c r="T149" s="43" t="s">
        <v>11</v>
      </c>
      <c r="U149" s="43" t="s">
        <v>11</v>
      </c>
      <c r="V149" s="43"/>
      <c r="W149" s="43" t="s">
        <v>11</v>
      </c>
      <c r="X149" s="43" t="s">
        <v>11</v>
      </c>
      <c r="Y149" s="43" t="s">
        <v>11</v>
      </c>
      <c r="Z149" s="43" t="s">
        <v>11</v>
      </c>
      <c r="AA149" s="43" t="s">
        <v>11</v>
      </c>
      <c r="AB149" s="43" t="s">
        <v>11</v>
      </c>
      <c r="AC149" s="43" t="s">
        <v>11</v>
      </c>
      <c r="AD149" s="43" t="s">
        <v>11</v>
      </c>
      <c r="AE149" s="43" t="s">
        <v>11</v>
      </c>
      <c r="AF149" s="43" t="s">
        <v>11</v>
      </c>
      <c r="AG149" s="43" t="s">
        <v>11</v>
      </c>
      <c r="AH149" s="43" t="s">
        <v>11</v>
      </c>
      <c r="AI149" s="43" t="s">
        <v>11</v>
      </c>
      <c r="AJ149" s="43" t="s">
        <v>11</v>
      </c>
      <c r="AK149" s="43" t="s">
        <v>11</v>
      </c>
      <c r="AL149" s="43" t="s">
        <v>11</v>
      </c>
      <c r="AM149" s="43" t="s">
        <v>11</v>
      </c>
      <c r="AN149" s="43" t="s">
        <v>11</v>
      </c>
      <c r="AO149" s="43" t="s">
        <v>11</v>
      </c>
      <c r="AP149" s="43" t="s">
        <v>11</v>
      </c>
      <c r="AQ149" s="43" t="s">
        <v>11</v>
      </c>
      <c r="AR149" s="43" t="s">
        <v>11</v>
      </c>
      <c r="AS149" s="43" t="s">
        <v>11</v>
      </c>
      <c r="AT149" s="43" t="s">
        <v>11</v>
      </c>
      <c r="AU149" s="43" t="s">
        <v>11</v>
      </c>
      <c r="AV149" s="43" t="s">
        <v>11</v>
      </c>
      <c r="AW149" s="43" t="s">
        <v>11</v>
      </c>
      <c r="AX149" s="44"/>
      <c r="AY149" s="37"/>
      <c r="AZ149" s="37"/>
      <c r="BA149" s="37"/>
    </row>
    <row r="150" spans="1:53" ht="13.5" customHeight="1" x14ac:dyDescent="0.2">
      <c r="A150" s="5" t="s">
        <v>11</v>
      </c>
      <c r="B150" s="43" t="s">
        <v>11</v>
      </c>
      <c r="C150" s="43" t="s">
        <v>11</v>
      </c>
      <c r="D150" s="43" t="s">
        <v>11</v>
      </c>
      <c r="E150" s="43" t="s">
        <v>11</v>
      </c>
      <c r="F150" s="43" t="s">
        <v>11</v>
      </c>
      <c r="G150" s="43" t="s">
        <v>11</v>
      </c>
      <c r="H150" s="43" t="s">
        <v>11</v>
      </c>
      <c r="I150" s="43" t="s">
        <v>11</v>
      </c>
      <c r="J150" s="43" t="s">
        <v>11</v>
      </c>
      <c r="K150" s="43" t="s">
        <v>11</v>
      </c>
      <c r="L150" s="43"/>
      <c r="M150" s="43" t="s">
        <v>11</v>
      </c>
      <c r="N150" s="43" t="s">
        <v>11</v>
      </c>
      <c r="O150" s="43" t="s">
        <v>11</v>
      </c>
      <c r="P150" s="43" t="s">
        <v>11</v>
      </c>
      <c r="Q150" s="43" t="s">
        <v>11</v>
      </c>
      <c r="R150" s="43" t="s">
        <v>11</v>
      </c>
      <c r="S150" s="43" t="s">
        <v>11</v>
      </c>
      <c r="T150" s="43" t="s">
        <v>11</v>
      </c>
      <c r="U150" s="43" t="s">
        <v>11</v>
      </c>
      <c r="V150" s="43"/>
      <c r="W150" s="43" t="s">
        <v>11</v>
      </c>
      <c r="X150" s="43" t="s">
        <v>11</v>
      </c>
      <c r="Y150" s="43" t="s">
        <v>11</v>
      </c>
      <c r="Z150" s="43" t="s">
        <v>11</v>
      </c>
      <c r="AA150" s="43" t="s">
        <v>11</v>
      </c>
      <c r="AB150" s="43" t="s">
        <v>11</v>
      </c>
      <c r="AC150" s="43" t="s">
        <v>11</v>
      </c>
      <c r="AD150" s="43" t="s">
        <v>11</v>
      </c>
      <c r="AE150" s="43" t="s">
        <v>11</v>
      </c>
      <c r="AF150" s="43" t="s">
        <v>11</v>
      </c>
      <c r="AG150" s="43" t="s">
        <v>11</v>
      </c>
      <c r="AH150" s="43" t="s">
        <v>11</v>
      </c>
      <c r="AI150" s="43" t="s">
        <v>11</v>
      </c>
      <c r="AJ150" s="43" t="s">
        <v>11</v>
      </c>
      <c r="AK150" s="43" t="s">
        <v>11</v>
      </c>
      <c r="AL150" s="43" t="s">
        <v>11</v>
      </c>
      <c r="AM150" s="43" t="s">
        <v>11</v>
      </c>
      <c r="AN150" s="43" t="s">
        <v>11</v>
      </c>
      <c r="AO150" s="43" t="s">
        <v>11</v>
      </c>
      <c r="AP150" s="43" t="s">
        <v>11</v>
      </c>
      <c r="AQ150" s="43" t="s">
        <v>11</v>
      </c>
      <c r="AR150" s="43" t="s">
        <v>11</v>
      </c>
      <c r="AS150" s="43" t="s">
        <v>11</v>
      </c>
      <c r="AT150" s="43" t="s">
        <v>11</v>
      </c>
      <c r="AU150" s="43" t="s">
        <v>11</v>
      </c>
      <c r="AV150" s="43" t="s">
        <v>11</v>
      </c>
      <c r="AW150" s="43" t="s">
        <v>11</v>
      </c>
      <c r="AX150" s="44"/>
      <c r="AY150" s="37"/>
      <c r="AZ150" s="37"/>
      <c r="BA150" s="37"/>
    </row>
    <row r="151" spans="1:53" ht="13.5" customHeight="1" x14ac:dyDescent="0.2">
      <c r="A151" s="5" t="s">
        <v>11</v>
      </c>
      <c r="B151" s="43" t="s">
        <v>11</v>
      </c>
      <c r="C151" s="43" t="s">
        <v>11</v>
      </c>
      <c r="D151" s="43" t="s">
        <v>11</v>
      </c>
      <c r="E151" s="43" t="s">
        <v>11</v>
      </c>
      <c r="F151" s="43" t="s">
        <v>11</v>
      </c>
      <c r="G151" s="43" t="s">
        <v>11</v>
      </c>
      <c r="H151" s="43" t="s">
        <v>11</v>
      </c>
      <c r="I151" s="43" t="s">
        <v>11</v>
      </c>
      <c r="J151" s="43" t="s">
        <v>11</v>
      </c>
      <c r="K151" s="43" t="s">
        <v>11</v>
      </c>
      <c r="L151" s="43"/>
      <c r="M151" s="43" t="s">
        <v>11</v>
      </c>
      <c r="N151" s="43" t="s">
        <v>11</v>
      </c>
      <c r="O151" s="43" t="s">
        <v>11</v>
      </c>
      <c r="P151" s="43" t="s">
        <v>11</v>
      </c>
      <c r="Q151" s="43" t="s">
        <v>11</v>
      </c>
      <c r="R151" s="43" t="s">
        <v>11</v>
      </c>
      <c r="S151" s="43" t="s">
        <v>11</v>
      </c>
      <c r="T151" s="43" t="s">
        <v>11</v>
      </c>
      <c r="U151" s="43" t="s">
        <v>11</v>
      </c>
      <c r="V151" s="43"/>
      <c r="W151" s="43" t="s">
        <v>11</v>
      </c>
      <c r="X151" s="43" t="s">
        <v>11</v>
      </c>
      <c r="Y151" s="43" t="s">
        <v>11</v>
      </c>
      <c r="Z151" s="43" t="s">
        <v>11</v>
      </c>
      <c r="AA151" s="43" t="s">
        <v>11</v>
      </c>
      <c r="AB151" s="43" t="s">
        <v>11</v>
      </c>
      <c r="AC151" s="43" t="s">
        <v>11</v>
      </c>
      <c r="AD151" s="43" t="s">
        <v>11</v>
      </c>
      <c r="AE151" s="43" t="s">
        <v>11</v>
      </c>
      <c r="AF151" s="43" t="s">
        <v>11</v>
      </c>
      <c r="AG151" s="43" t="s">
        <v>11</v>
      </c>
      <c r="AH151" s="43" t="s">
        <v>11</v>
      </c>
      <c r="AI151" s="43" t="s">
        <v>11</v>
      </c>
      <c r="AJ151" s="43" t="s">
        <v>11</v>
      </c>
      <c r="AK151" s="43" t="s">
        <v>11</v>
      </c>
      <c r="AL151" s="43" t="s">
        <v>11</v>
      </c>
      <c r="AM151" s="43" t="s">
        <v>11</v>
      </c>
      <c r="AN151" s="43" t="s">
        <v>11</v>
      </c>
      <c r="AO151" s="43" t="s">
        <v>11</v>
      </c>
      <c r="AP151" s="43" t="s">
        <v>11</v>
      </c>
      <c r="AQ151" s="43" t="s">
        <v>11</v>
      </c>
      <c r="AR151" s="43" t="s">
        <v>11</v>
      </c>
      <c r="AS151" s="43" t="s">
        <v>11</v>
      </c>
      <c r="AT151" s="43" t="s">
        <v>11</v>
      </c>
      <c r="AU151" s="43" t="s">
        <v>11</v>
      </c>
      <c r="AV151" s="43" t="s">
        <v>11</v>
      </c>
      <c r="AW151" s="43" t="s">
        <v>11</v>
      </c>
      <c r="AX151" s="44"/>
      <c r="AY151" s="37"/>
      <c r="AZ151" s="37"/>
      <c r="BA151" s="37"/>
    </row>
    <row r="152" spans="1:53" ht="13.5" customHeight="1" x14ac:dyDescent="0.2">
      <c r="A152" s="5" t="s">
        <v>11</v>
      </c>
      <c r="B152" s="43" t="s">
        <v>11</v>
      </c>
      <c r="C152" s="43" t="s">
        <v>11</v>
      </c>
      <c r="D152" s="43" t="s">
        <v>11</v>
      </c>
      <c r="E152" s="43" t="s">
        <v>11</v>
      </c>
      <c r="F152" s="43" t="s">
        <v>11</v>
      </c>
      <c r="G152" s="43" t="s">
        <v>11</v>
      </c>
      <c r="H152" s="43" t="s">
        <v>11</v>
      </c>
      <c r="I152" s="43" t="s">
        <v>11</v>
      </c>
      <c r="J152" s="43" t="s">
        <v>11</v>
      </c>
      <c r="K152" s="43" t="s">
        <v>11</v>
      </c>
      <c r="L152" s="43"/>
      <c r="M152" s="43" t="s">
        <v>11</v>
      </c>
      <c r="N152" s="43" t="s">
        <v>11</v>
      </c>
      <c r="O152" s="43" t="s">
        <v>11</v>
      </c>
      <c r="P152" s="43" t="s">
        <v>11</v>
      </c>
      <c r="Q152" s="43" t="s">
        <v>11</v>
      </c>
      <c r="R152" s="43" t="s">
        <v>11</v>
      </c>
      <c r="S152" s="43" t="s">
        <v>11</v>
      </c>
      <c r="T152" s="43" t="s">
        <v>11</v>
      </c>
      <c r="U152" s="43" t="s">
        <v>11</v>
      </c>
      <c r="V152" s="43"/>
      <c r="W152" s="43" t="s">
        <v>11</v>
      </c>
      <c r="X152" s="43" t="s">
        <v>11</v>
      </c>
      <c r="Y152" s="43" t="s">
        <v>11</v>
      </c>
      <c r="Z152" s="43" t="s">
        <v>11</v>
      </c>
      <c r="AA152" s="43" t="s">
        <v>11</v>
      </c>
      <c r="AB152" s="43" t="s">
        <v>11</v>
      </c>
      <c r="AC152" s="43" t="s">
        <v>11</v>
      </c>
      <c r="AD152" s="43" t="s">
        <v>11</v>
      </c>
      <c r="AE152" s="43" t="s">
        <v>11</v>
      </c>
      <c r="AF152" s="43" t="s">
        <v>11</v>
      </c>
      <c r="AG152" s="43" t="s">
        <v>11</v>
      </c>
      <c r="AH152" s="43" t="s">
        <v>11</v>
      </c>
      <c r="AI152" s="43" t="s">
        <v>11</v>
      </c>
      <c r="AJ152" s="43" t="s">
        <v>11</v>
      </c>
      <c r="AK152" s="43" t="s">
        <v>11</v>
      </c>
      <c r="AL152" s="43" t="s">
        <v>11</v>
      </c>
      <c r="AM152" s="43" t="s">
        <v>11</v>
      </c>
      <c r="AN152" s="43" t="s">
        <v>11</v>
      </c>
      <c r="AO152" s="43" t="s">
        <v>11</v>
      </c>
      <c r="AP152" s="43" t="s">
        <v>11</v>
      </c>
      <c r="AQ152" s="43" t="s">
        <v>11</v>
      </c>
      <c r="AR152" s="43" t="s">
        <v>11</v>
      </c>
      <c r="AS152" s="43" t="s">
        <v>11</v>
      </c>
      <c r="AT152" s="43" t="s">
        <v>11</v>
      </c>
      <c r="AU152" s="43" t="s">
        <v>11</v>
      </c>
      <c r="AV152" s="43" t="s">
        <v>11</v>
      </c>
      <c r="AW152" s="43" t="s">
        <v>11</v>
      </c>
      <c r="AX152" s="44"/>
      <c r="AY152" s="37"/>
      <c r="AZ152" s="37"/>
      <c r="BA152" s="37"/>
    </row>
    <row r="153" spans="1:53" ht="13.5" customHeight="1" x14ac:dyDescent="0.2">
      <c r="A153" s="5" t="s">
        <v>11</v>
      </c>
      <c r="B153" s="43" t="s">
        <v>11</v>
      </c>
      <c r="C153" s="43" t="s">
        <v>11</v>
      </c>
      <c r="D153" s="43" t="s">
        <v>11</v>
      </c>
      <c r="E153" s="43" t="s">
        <v>11</v>
      </c>
      <c r="F153" s="43" t="s">
        <v>11</v>
      </c>
      <c r="G153" s="43" t="s">
        <v>11</v>
      </c>
      <c r="H153" s="43" t="s">
        <v>11</v>
      </c>
      <c r="I153" s="43" t="s">
        <v>11</v>
      </c>
      <c r="J153" s="43" t="s">
        <v>11</v>
      </c>
      <c r="K153" s="43" t="s">
        <v>11</v>
      </c>
      <c r="L153" s="43"/>
      <c r="M153" s="43" t="s">
        <v>11</v>
      </c>
      <c r="N153" s="43" t="s">
        <v>11</v>
      </c>
      <c r="O153" s="43" t="s">
        <v>11</v>
      </c>
      <c r="P153" s="43" t="s">
        <v>11</v>
      </c>
      <c r="Q153" s="43" t="s">
        <v>11</v>
      </c>
      <c r="R153" s="43" t="s">
        <v>11</v>
      </c>
      <c r="S153" s="43" t="s">
        <v>11</v>
      </c>
      <c r="T153" s="43" t="s">
        <v>11</v>
      </c>
      <c r="U153" s="43" t="s">
        <v>11</v>
      </c>
      <c r="V153" s="43"/>
      <c r="W153" s="43" t="s">
        <v>11</v>
      </c>
      <c r="X153" s="43" t="s">
        <v>11</v>
      </c>
      <c r="Y153" s="43" t="s">
        <v>11</v>
      </c>
      <c r="Z153" s="43" t="s">
        <v>11</v>
      </c>
      <c r="AA153" s="43" t="s">
        <v>11</v>
      </c>
      <c r="AB153" s="43" t="s">
        <v>11</v>
      </c>
      <c r="AC153" s="43" t="s">
        <v>11</v>
      </c>
      <c r="AD153" s="43" t="s">
        <v>11</v>
      </c>
      <c r="AE153" s="43" t="s">
        <v>11</v>
      </c>
      <c r="AF153" s="43" t="s">
        <v>11</v>
      </c>
      <c r="AG153" s="43" t="s">
        <v>11</v>
      </c>
      <c r="AH153" s="43" t="s">
        <v>11</v>
      </c>
      <c r="AI153" s="43" t="s">
        <v>11</v>
      </c>
      <c r="AJ153" s="43" t="s">
        <v>11</v>
      </c>
      <c r="AK153" s="43" t="s">
        <v>11</v>
      </c>
      <c r="AL153" s="43" t="s">
        <v>11</v>
      </c>
      <c r="AM153" s="43" t="s">
        <v>11</v>
      </c>
      <c r="AN153" s="43" t="s">
        <v>11</v>
      </c>
      <c r="AO153" s="43" t="s">
        <v>11</v>
      </c>
      <c r="AP153" s="43" t="s">
        <v>11</v>
      </c>
      <c r="AQ153" s="43" t="s">
        <v>11</v>
      </c>
      <c r="AR153" s="43" t="s">
        <v>11</v>
      </c>
      <c r="AS153" s="43" t="s">
        <v>11</v>
      </c>
      <c r="AT153" s="43" t="s">
        <v>11</v>
      </c>
      <c r="AU153" s="43" t="s">
        <v>11</v>
      </c>
      <c r="AV153" s="43" t="s">
        <v>11</v>
      </c>
      <c r="AW153" s="43" t="s">
        <v>11</v>
      </c>
      <c r="AX153" s="44"/>
      <c r="AY153" s="37"/>
      <c r="AZ153" s="37"/>
      <c r="BA153" s="37"/>
    </row>
    <row r="154" spans="1:53" ht="13.5" customHeight="1" x14ac:dyDescent="0.2">
      <c r="A154" s="5" t="s">
        <v>11</v>
      </c>
      <c r="B154" s="43" t="s">
        <v>11</v>
      </c>
      <c r="C154" s="43" t="s">
        <v>11</v>
      </c>
      <c r="D154" s="43" t="s">
        <v>11</v>
      </c>
      <c r="E154" s="43" t="s">
        <v>11</v>
      </c>
      <c r="F154" s="43" t="s">
        <v>11</v>
      </c>
      <c r="G154" s="43" t="s">
        <v>11</v>
      </c>
      <c r="H154" s="43" t="s">
        <v>11</v>
      </c>
      <c r="I154" s="43" t="s">
        <v>11</v>
      </c>
      <c r="J154" s="43" t="s">
        <v>11</v>
      </c>
      <c r="K154" s="43" t="s">
        <v>11</v>
      </c>
      <c r="L154" s="43"/>
      <c r="M154" s="43" t="s">
        <v>11</v>
      </c>
      <c r="N154" s="43" t="s">
        <v>11</v>
      </c>
      <c r="O154" s="43" t="s">
        <v>11</v>
      </c>
      <c r="P154" s="43" t="s">
        <v>11</v>
      </c>
      <c r="Q154" s="43" t="s">
        <v>11</v>
      </c>
      <c r="R154" s="43" t="s">
        <v>11</v>
      </c>
      <c r="S154" s="43" t="s">
        <v>11</v>
      </c>
      <c r="T154" s="43" t="s">
        <v>11</v>
      </c>
      <c r="U154" s="43" t="s">
        <v>11</v>
      </c>
      <c r="V154" s="43"/>
      <c r="W154" s="43" t="s">
        <v>11</v>
      </c>
      <c r="X154" s="43" t="s">
        <v>11</v>
      </c>
      <c r="Y154" s="43" t="s">
        <v>11</v>
      </c>
      <c r="Z154" s="43" t="s">
        <v>11</v>
      </c>
      <c r="AA154" s="43" t="s">
        <v>11</v>
      </c>
      <c r="AB154" s="43" t="s">
        <v>11</v>
      </c>
      <c r="AC154" s="43" t="s">
        <v>11</v>
      </c>
      <c r="AD154" s="43" t="s">
        <v>11</v>
      </c>
      <c r="AE154" s="43" t="s">
        <v>11</v>
      </c>
      <c r="AF154" s="43" t="s">
        <v>11</v>
      </c>
      <c r="AG154" s="43" t="s">
        <v>11</v>
      </c>
      <c r="AH154" s="43" t="s">
        <v>11</v>
      </c>
      <c r="AI154" s="43" t="s">
        <v>11</v>
      </c>
      <c r="AJ154" s="43" t="s">
        <v>11</v>
      </c>
      <c r="AK154" s="43" t="s">
        <v>11</v>
      </c>
      <c r="AL154" s="43" t="s">
        <v>11</v>
      </c>
      <c r="AM154" s="43" t="s">
        <v>11</v>
      </c>
      <c r="AN154" s="43" t="s">
        <v>11</v>
      </c>
      <c r="AO154" s="43" t="s">
        <v>11</v>
      </c>
      <c r="AP154" s="43" t="s">
        <v>11</v>
      </c>
      <c r="AQ154" s="43" t="s">
        <v>11</v>
      </c>
      <c r="AR154" s="43" t="s">
        <v>11</v>
      </c>
      <c r="AS154" s="43" t="s">
        <v>11</v>
      </c>
      <c r="AT154" s="43" t="s">
        <v>11</v>
      </c>
      <c r="AU154" s="43" t="s">
        <v>11</v>
      </c>
      <c r="AV154" s="43" t="s">
        <v>11</v>
      </c>
      <c r="AW154" s="43" t="s">
        <v>11</v>
      </c>
      <c r="AX154" s="44"/>
      <c r="AY154" s="37"/>
      <c r="AZ154" s="37"/>
      <c r="BA154" s="37"/>
    </row>
    <row r="155" spans="1:53" ht="13.5" customHeight="1" x14ac:dyDescent="0.2">
      <c r="A155" s="5" t="s">
        <v>11</v>
      </c>
      <c r="B155" s="43" t="s">
        <v>11</v>
      </c>
      <c r="C155" s="43" t="s">
        <v>11</v>
      </c>
      <c r="D155" s="43" t="s">
        <v>11</v>
      </c>
      <c r="E155" s="43" t="s">
        <v>11</v>
      </c>
      <c r="F155" s="43" t="s">
        <v>11</v>
      </c>
      <c r="G155" s="43" t="s">
        <v>11</v>
      </c>
      <c r="H155" s="43" t="s">
        <v>11</v>
      </c>
      <c r="I155" s="43" t="s">
        <v>11</v>
      </c>
      <c r="J155" s="43" t="s">
        <v>11</v>
      </c>
      <c r="K155" s="43" t="s">
        <v>11</v>
      </c>
      <c r="L155" s="43"/>
      <c r="M155" s="43" t="s">
        <v>11</v>
      </c>
      <c r="N155" s="43" t="s">
        <v>11</v>
      </c>
      <c r="O155" s="43" t="s">
        <v>11</v>
      </c>
      <c r="P155" s="43" t="s">
        <v>11</v>
      </c>
      <c r="Q155" s="43" t="s">
        <v>11</v>
      </c>
      <c r="R155" s="43" t="s">
        <v>11</v>
      </c>
      <c r="S155" s="43" t="s">
        <v>11</v>
      </c>
      <c r="T155" s="43" t="s">
        <v>11</v>
      </c>
      <c r="U155" s="43" t="s">
        <v>11</v>
      </c>
      <c r="V155" s="43"/>
      <c r="W155" s="43" t="s">
        <v>11</v>
      </c>
      <c r="X155" s="43" t="s">
        <v>11</v>
      </c>
      <c r="Y155" s="43" t="s">
        <v>11</v>
      </c>
      <c r="Z155" s="43" t="s">
        <v>11</v>
      </c>
      <c r="AA155" s="43" t="s">
        <v>11</v>
      </c>
      <c r="AB155" s="43" t="s">
        <v>11</v>
      </c>
      <c r="AC155" s="43" t="s">
        <v>11</v>
      </c>
      <c r="AD155" s="43" t="s">
        <v>11</v>
      </c>
      <c r="AE155" s="43" t="s">
        <v>11</v>
      </c>
      <c r="AF155" s="43" t="s">
        <v>11</v>
      </c>
      <c r="AG155" s="43" t="s">
        <v>11</v>
      </c>
      <c r="AH155" s="43" t="s">
        <v>11</v>
      </c>
      <c r="AI155" s="43" t="s">
        <v>11</v>
      </c>
      <c r="AJ155" s="43" t="s">
        <v>11</v>
      </c>
      <c r="AK155" s="43" t="s">
        <v>11</v>
      </c>
      <c r="AL155" s="43" t="s">
        <v>11</v>
      </c>
      <c r="AM155" s="43" t="s">
        <v>11</v>
      </c>
      <c r="AN155" s="43" t="s">
        <v>11</v>
      </c>
      <c r="AO155" s="43" t="s">
        <v>11</v>
      </c>
      <c r="AP155" s="43" t="s">
        <v>11</v>
      </c>
      <c r="AQ155" s="43" t="s">
        <v>11</v>
      </c>
      <c r="AR155" s="43" t="s">
        <v>11</v>
      </c>
      <c r="AS155" s="43" t="s">
        <v>11</v>
      </c>
      <c r="AT155" s="43" t="s">
        <v>11</v>
      </c>
      <c r="AU155" s="43" t="s">
        <v>11</v>
      </c>
      <c r="AV155" s="43" t="s">
        <v>11</v>
      </c>
      <c r="AW155" s="43" t="s">
        <v>11</v>
      </c>
      <c r="AX155" s="44"/>
      <c r="AY155" s="37"/>
      <c r="AZ155" s="37"/>
      <c r="BA155" s="37"/>
    </row>
    <row r="156" spans="1:53" ht="13.5" customHeight="1" x14ac:dyDescent="0.2">
      <c r="A156" s="5" t="s">
        <v>11</v>
      </c>
      <c r="B156" s="43" t="s">
        <v>11</v>
      </c>
      <c r="C156" s="43" t="s">
        <v>11</v>
      </c>
      <c r="D156" s="43" t="s">
        <v>11</v>
      </c>
      <c r="E156" s="43" t="s">
        <v>11</v>
      </c>
      <c r="F156" s="43" t="s">
        <v>11</v>
      </c>
      <c r="G156" s="43" t="s">
        <v>11</v>
      </c>
      <c r="H156" s="43" t="s">
        <v>11</v>
      </c>
      <c r="I156" s="43" t="s">
        <v>11</v>
      </c>
      <c r="J156" s="43" t="s">
        <v>11</v>
      </c>
      <c r="K156" s="43" t="s">
        <v>11</v>
      </c>
      <c r="L156" s="43"/>
      <c r="M156" s="43" t="s">
        <v>11</v>
      </c>
      <c r="N156" s="43" t="s">
        <v>11</v>
      </c>
      <c r="O156" s="43" t="s">
        <v>11</v>
      </c>
      <c r="P156" s="43" t="s">
        <v>11</v>
      </c>
      <c r="Q156" s="43" t="s">
        <v>11</v>
      </c>
      <c r="R156" s="43" t="s">
        <v>11</v>
      </c>
      <c r="S156" s="43" t="s">
        <v>11</v>
      </c>
      <c r="T156" s="43" t="s">
        <v>11</v>
      </c>
      <c r="U156" s="43" t="s">
        <v>11</v>
      </c>
      <c r="V156" s="43"/>
      <c r="W156" s="43" t="s">
        <v>11</v>
      </c>
      <c r="X156" s="43" t="s">
        <v>11</v>
      </c>
      <c r="Y156" s="43" t="s">
        <v>11</v>
      </c>
      <c r="Z156" s="43" t="s">
        <v>11</v>
      </c>
      <c r="AA156" s="43" t="s">
        <v>11</v>
      </c>
      <c r="AB156" s="43" t="s">
        <v>11</v>
      </c>
      <c r="AC156" s="43" t="s">
        <v>11</v>
      </c>
      <c r="AD156" s="43" t="s">
        <v>11</v>
      </c>
      <c r="AE156" s="43" t="s">
        <v>11</v>
      </c>
      <c r="AF156" s="43" t="s">
        <v>11</v>
      </c>
      <c r="AG156" s="43" t="s">
        <v>11</v>
      </c>
      <c r="AH156" s="43" t="s">
        <v>11</v>
      </c>
      <c r="AI156" s="43" t="s">
        <v>11</v>
      </c>
      <c r="AJ156" s="43" t="s">
        <v>11</v>
      </c>
      <c r="AK156" s="43" t="s">
        <v>11</v>
      </c>
      <c r="AL156" s="43" t="s">
        <v>11</v>
      </c>
      <c r="AM156" s="43" t="s">
        <v>11</v>
      </c>
      <c r="AN156" s="43" t="s">
        <v>11</v>
      </c>
      <c r="AO156" s="43" t="s">
        <v>11</v>
      </c>
      <c r="AP156" s="43" t="s">
        <v>11</v>
      </c>
      <c r="AQ156" s="43" t="s">
        <v>11</v>
      </c>
      <c r="AR156" s="43" t="s">
        <v>11</v>
      </c>
      <c r="AS156" s="43" t="s">
        <v>11</v>
      </c>
      <c r="AT156" s="43" t="s">
        <v>11</v>
      </c>
      <c r="AU156" s="43" t="s">
        <v>11</v>
      </c>
      <c r="AV156" s="43" t="s">
        <v>11</v>
      </c>
      <c r="AW156" s="43" t="s">
        <v>11</v>
      </c>
      <c r="AX156" s="44"/>
      <c r="AY156" s="37"/>
      <c r="AZ156" s="37"/>
      <c r="BA156" s="37"/>
    </row>
    <row r="157" spans="1:53" ht="13.5" customHeight="1" x14ac:dyDescent="0.2">
      <c r="A157" s="5" t="s">
        <v>11</v>
      </c>
      <c r="B157" s="43" t="s">
        <v>11</v>
      </c>
      <c r="C157" s="43" t="s">
        <v>11</v>
      </c>
      <c r="D157" s="43" t="s">
        <v>11</v>
      </c>
      <c r="E157" s="43" t="s">
        <v>11</v>
      </c>
      <c r="F157" s="43" t="s">
        <v>11</v>
      </c>
      <c r="G157" s="43" t="s">
        <v>11</v>
      </c>
      <c r="H157" s="43" t="s">
        <v>11</v>
      </c>
      <c r="I157" s="43" t="s">
        <v>11</v>
      </c>
      <c r="J157" s="43" t="s">
        <v>11</v>
      </c>
      <c r="K157" s="43" t="s">
        <v>11</v>
      </c>
      <c r="L157" s="43"/>
      <c r="M157" s="43" t="s">
        <v>11</v>
      </c>
      <c r="N157" s="43" t="s">
        <v>11</v>
      </c>
      <c r="O157" s="43" t="s">
        <v>11</v>
      </c>
      <c r="P157" s="43" t="s">
        <v>11</v>
      </c>
      <c r="Q157" s="43" t="s">
        <v>11</v>
      </c>
      <c r="R157" s="43" t="s">
        <v>11</v>
      </c>
      <c r="S157" s="43" t="s">
        <v>11</v>
      </c>
      <c r="T157" s="43" t="s">
        <v>11</v>
      </c>
      <c r="U157" s="43" t="s">
        <v>11</v>
      </c>
      <c r="V157" s="43"/>
      <c r="W157" s="43" t="s">
        <v>11</v>
      </c>
      <c r="X157" s="43" t="s">
        <v>11</v>
      </c>
      <c r="Y157" s="43" t="s">
        <v>11</v>
      </c>
      <c r="Z157" s="43" t="s">
        <v>11</v>
      </c>
      <c r="AA157" s="43" t="s">
        <v>11</v>
      </c>
      <c r="AB157" s="43" t="s">
        <v>11</v>
      </c>
      <c r="AC157" s="43" t="s">
        <v>11</v>
      </c>
      <c r="AD157" s="43" t="s">
        <v>11</v>
      </c>
      <c r="AE157" s="43" t="s">
        <v>11</v>
      </c>
      <c r="AF157" s="43" t="s">
        <v>11</v>
      </c>
      <c r="AG157" s="43" t="s">
        <v>11</v>
      </c>
      <c r="AH157" s="43" t="s">
        <v>11</v>
      </c>
      <c r="AI157" s="43" t="s">
        <v>11</v>
      </c>
      <c r="AJ157" s="43" t="s">
        <v>11</v>
      </c>
      <c r="AK157" s="43" t="s">
        <v>11</v>
      </c>
      <c r="AL157" s="43" t="s">
        <v>11</v>
      </c>
      <c r="AM157" s="43" t="s">
        <v>11</v>
      </c>
      <c r="AN157" s="43" t="s">
        <v>11</v>
      </c>
      <c r="AO157" s="43" t="s">
        <v>11</v>
      </c>
      <c r="AP157" s="43" t="s">
        <v>11</v>
      </c>
      <c r="AQ157" s="43" t="s">
        <v>11</v>
      </c>
      <c r="AR157" s="43" t="s">
        <v>11</v>
      </c>
      <c r="AS157" s="43" t="s">
        <v>11</v>
      </c>
      <c r="AT157" s="43" t="s">
        <v>11</v>
      </c>
      <c r="AU157" s="43" t="s">
        <v>11</v>
      </c>
      <c r="AV157" s="43" t="s">
        <v>11</v>
      </c>
      <c r="AW157" s="43" t="s">
        <v>11</v>
      </c>
      <c r="AX157" s="44"/>
      <c r="AY157" s="37"/>
      <c r="AZ157" s="37"/>
      <c r="BA157" s="37"/>
    </row>
    <row r="158" spans="1:53" ht="13.5" customHeight="1" x14ac:dyDescent="0.2">
      <c r="A158" s="5" t="s">
        <v>11</v>
      </c>
      <c r="B158" s="43" t="s">
        <v>11</v>
      </c>
      <c r="C158" s="43" t="s">
        <v>11</v>
      </c>
      <c r="D158" s="43" t="s">
        <v>11</v>
      </c>
      <c r="E158" s="43" t="s">
        <v>11</v>
      </c>
      <c r="F158" s="43" t="s">
        <v>11</v>
      </c>
      <c r="G158" s="43" t="s">
        <v>11</v>
      </c>
      <c r="H158" s="43" t="s">
        <v>11</v>
      </c>
      <c r="I158" s="43" t="s">
        <v>11</v>
      </c>
      <c r="J158" s="43" t="s">
        <v>11</v>
      </c>
      <c r="K158" s="43" t="s">
        <v>11</v>
      </c>
      <c r="L158" s="43"/>
      <c r="M158" s="43" t="s">
        <v>11</v>
      </c>
      <c r="N158" s="43" t="s">
        <v>11</v>
      </c>
      <c r="O158" s="43" t="s">
        <v>11</v>
      </c>
      <c r="P158" s="43" t="s">
        <v>11</v>
      </c>
      <c r="Q158" s="43" t="s">
        <v>11</v>
      </c>
      <c r="R158" s="43" t="s">
        <v>11</v>
      </c>
      <c r="S158" s="43" t="s">
        <v>11</v>
      </c>
      <c r="T158" s="43" t="s">
        <v>11</v>
      </c>
      <c r="U158" s="43" t="s">
        <v>11</v>
      </c>
      <c r="V158" s="43"/>
      <c r="W158" s="43" t="s">
        <v>11</v>
      </c>
      <c r="X158" s="43" t="s">
        <v>11</v>
      </c>
      <c r="Y158" s="43" t="s">
        <v>11</v>
      </c>
      <c r="Z158" s="43" t="s">
        <v>11</v>
      </c>
      <c r="AA158" s="43" t="s">
        <v>11</v>
      </c>
      <c r="AB158" s="43" t="s">
        <v>11</v>
      </c>
      <c r="AC158" s="43" t="s">
        <v>11</v>
      </c>
      <c r="AD158" s="43" t="s">
        <v>11</v>
      </c>
      <c r="AE158" s="43" t="s">
        <v>11</v>
      </c>
      <c r="AF158" s="43" t="s">
        <v>11</v>
      </c>
      <c r="AG158" s="43" t="s">
        <v>11</v>
      </c>
      <c r="AH158" s="43" t="s">
        <v>11</v>
      </c>
      <c r="AI158" s="43" t="s">
        <v>11</v>
      </c>
      <c r="AJ158" s="43" t="s">
        <v>11</v>
      </c>
      <c r="AK158" s="43" t="s">
        <v>11</v>
      </c>
      <c r="AL158" s="43" t="s">
        <v>11</v>
      </c>
      <c r="AM158" s="43" t="s">
        <v>11</v>
      </c>
      <c r="AN158" s="43" t="s">
        <v>11</v>
      </c>
      <c r="AO158" s="43" t="s">
        <v>11</v>
      </c>
      <c r="AP158" s="43" t="s">
        <v>11</v>
      </c>
      <c r="AQ158" s="43" t="s">
        <v>11</v>
      </c>
      <c r="AR158" s="43" t="s">
        <v>11</v>
      </c>
      <c r="AS158" s="43" t="s">
        <v>11</v>
      </c>
      <c r="AT158" s="43" t="s">
        <v>11</v>
      </c>
      <c r="AU158" s="43" t="s">
        <v>11</v>
      </c>
      <c r="AV158" s="43" t="s">
        <v>11</v>
      </c>
      <c r="AW158" s="43" t="s">
        <v>11</v>
      </c>
      <c r="AX158" s="44"/>
      <c r="AY158" s="37"/>
      <c r="AZ158" s="37"/>
      <c r="BA158" s="37"/>
    </row>
    <row r="159" spans="1:53" ht="13.5" customHeight="1" x14ac:dyDescent="0.2">
      <c r="A159" s="5" t="s">
        <v>11</v>
      </c>
      <c r="B159" s="43" t="s">
        <v>11</v>
      </c>
      <c r="C159" s="43" t="s">
        <v>11</v>
      </c>
      <c r="D159" s="43" t="s">
        <v>11</v>
      </c>
      <c r="E159" s="43" t="s">
        <v>11</v>
      </c>
      <c r="F159" s="43" t="s">
        <v>11</v>
      </c>
      <c r="G159" s="43" t="s">
        <v>11</v>
      </c>
      <c r="H159" s="43" t="s">
        <v>11</v>
      </c>
      <c r="I159" s="43" t="s">
        <v>11</v>
      </c>
      <c r="J159" s="43" t="s">
        <v>11</v>
      </c>
      <c r="K159" s="43" t="s">
        <v>11</v>
      </c>
      <c r="L159" s="43"/>
      <c r="M159" s="43" t="s">
        <v>11</v>
      </c>
      <c r="N159" s="43" t="s">
        <v>11</v>
      </c>
      <c r="O159" s="43" t="s">
        <v>11</v>
      </c>
      <c r="P159" s="43" t="s">
        <v>11</v>
      </c>
      <c r="Q159" s="43" t="s">
        <v>11</v>
      </c>
      <c r="R159" s="43" t="s">
        <v>11</v>
      </c>
      <c r="S159" s="43" t="s">
        <v>11</v>
      </c>
      <c r="T159" s="43" t="s">
        <v>11</v>
      </c>
      <c r="U159" s="43" t="s">
        <v>11</v>
      </c>
      <c r="V159" s="43"/>
      <c r="W159" s="43" t="s">
        <v>11</v>
      </c>
      <c r="X159" s="43" t="s">
        <v>11</v>
      </c>
      <c r="Y159" s="43" t="s">
        <v>11</v>
      </c>
      <c r="Z159" s="43" t="s">
        <v>11</v>
      </c>
      <c r="AA159" s="43" t="s">
        <v>11</v>
      </c>
      <c r="AB159" s="43" t="s">
        <v>11</v>
      </c>
      <c r="AC159" s="43" t="s">
        <v>11</v>
      </c>
      <c r="AD159" s="43" t="s">
        <v>11</v>
      </c>
      <c r="AE159" s="43" t="s">
        <v>11</v>
      </c>
      <c r="AF159" s="43" t="s">
        <v>11</v>
      </c>
      <c r="AG159" s="43" t="s">
        <v>11</v>
      </c>
      <c r="AH159" s="43" t="s">
        <v>11</v>
      </c>
      <c r="AI159" s="43" t="s">
        <v>11</v>
      </c>
      <c r="AJ159" s="43" t="s">
        <v>11</v>
      </c>
      <c r="AK159" s="43" t="s">
        <v>11</v>
      </c>
      <c r="AL159" s="43" t="s">
        <v>11</v>
      </c>
      <c r="AM159" s="43" t="s">
        <v>11</v>
      </c>
      <c r="AN159" s="43" t="s">
        <v>11</v>
      </c>
      <c r="AO159" s="43" t="s">
        <v>11</v>
      </c>
      <c r="AP159" s="43" t="s">
        <v>11</v>
      </c>
      <c r="AQ159" s="43" t="s">
        <v>11</v>
      </c>
      <c r="AR159" s="43" t="s">
        <v>11</v>
      </c>
      <c r="AS159" s="43" t="s">
        <v>11</v>
      </c>
      <c r="AT159" s="43" t="s">
        <v>11</v>
      </c>
      <c r="AU159" s="43" t="s">
        <v>11</v>
      </c>
      <c r="AV159" s="43" t="s">
        <v>11</v>
      </c>
      <c r="AW159" s="43" t="s">
        <v>11</v>
      </c>
      <c r="AX159" s="44"/>
      <c r="AY159" s="37"/>
      <c r="AZ159" s="37"/>
      <c r="BA159" s="37"/>
    </row>
    <row r="160" spans="1:53" ht="13.5" customHeight="1" x14ac:dyDescent="0.2">
      <c r="A160" s="5" t="s">
        <v>11</v>
      </c>
      <c r="B160" s="43" t="s">
        <v>11</v>
      </c>
      <c r="C160" s="43" t="s">
        <v>11</v>
      </c>
      <c r="D160" s="43" t="s">
        <v>11</v>
      </c>
      <c r="E160" s="43" t="s">
        <v>11</v>
      </c>
      <c r="F160" s="43" t="s">
        <v>11</v>
      </c>
      <c r="G160" s="43" t="s">
        <v>11</v>
      </c>
      <c r="H160" s="43" t="s">
        <v>11</v>
      </c>
      <c r="I160" s="43" t="s">
        <v>11</v>
      </c>
      <c r="J160" s="43" t="s">
        <v>11</v>
      </c>
      <c r="K160" s="43" t="s">
        <v>11</v>
      </c>
      <c r="L160" s="43"/>
      <c r="M160" s="43" t="s">
        <v>11</v>
      </c>
      <c r="N160" s="43" t="s">
        <v>11</v>
      </c>
      <c r="O160" s="43" t="s">
        <v>11</v>
      </c>
      <c r="P160" s="43" t="s">
        <v>11</v>
      </c>
      <c r="Q160" s="43" t="s">
        <v>11</v>
      </c>
      <c r="R160" s="43" t="s">
        <v>11</v>
      </c>
      <c r="S160" s="43" t="s">
        <v>11</v>
      </c>
      <c r="T160" s="43" t="s">
        <v>11</v>
      </c>
      <c r="U160" s="43" t="s">
        <v>11</v>
      </c>
      <c r="V160" s="43"/>
      <c r="W160" s="43" t="s">
        <v>11</v>
      </c>
      <c r="X160" s="43" t="s">
        <v>11</v>
      </c>
      <c r="Y160" s="43" t="s">
        <v>11</v>
      </c>
      <c r="Z160" s="43" t="s">
        <v>11</v>
      </c>
      <c r="AA160" s="43" t="s">
        <v>11</v>
      </c>
      <c r="AB160" s="43" t="s">
        <v>11</v>
      </c>
      <c r="AC160" s="43" t="s">
        <v>11</v>
      </c>
      <c r="AD160" s="43" t="s">
        <v>11</v>
      </c>
      <c r="AE160" s="43" t="s">
        <v>11</v>
      </c>
      <c r="AF160" s="43" t="s">
        <v>11</v>
      </c>
      <c r="AG160" s="43" t="s">
        <v>11</v>
      </c>
      <c r="AH160" s="43" t="s">
        <v>11</v>
      </c>
      <c r="AI160" s="43" t="s">
        <v>11</v>
      </c>
      <c r="AJ160" s="43" t="s">
        <v>11</v>
      </c>
      <c r="AK160" s="43" t="s">
        <v>11</v>
      </c>
      <c r="AL160" s="43" t="s">
        <v>11</v>
      </c>
      <c r="AM160" s="43" t="s">
        <v>11</v>
      </c>
      <c r="AN160" s="43" t="s">
        <v>11</v>
      </c>
      <c r="AO160" s="43" t="s">
        <v>11</v>
      </c>
      <c r="AP160" s="43" t="s">
        <v>11</v>
      </c>
      <c r="AQ160" s="43" t="s">
        <v>11</v>
      </c>
      <c r="AR160" s="43" t="s">
        <v>11</v>
      </c>
      <c r="AS160" s="43" t="s">
        <v>11</v>
      </c>
      <c r="AT160" s="43" t="s">
        <v>11</v>
      </c>
      <c r="AU160" s="43" t="s">
        <v>11</v>
      </c>
      <c r="AV160" s="43" t="s">
        <v>11</v>
      </c>
      <c r="AW160" s="43" t="s">
        <v>11</v>
      </c>
      <c r="AX160" s="44"/>
      <c r="AY160" s="37"/>
      <c r="AZ160" s="37"/>
      <c r="BA160" s="37"/>
    </row>
    <row r="161" spans="1:53" ht="13.5" customHeight="1" x14ac:dyDescent="0.2">
      <c r="A161" s="5" t="s">
        <v>11</v>
      </c>
      <c r="B161" s="43" t="s">
        <v>11</v>
      </c>
      <c r="C161" s="43" t="s">
        <v>11</v>
      </c>
      <c r="D161" s="43" t="s">
        <v>11</v>
      </c>
      <c r="E161" s="43" t="s">
        <v>11</v>
      </c>
      <c r="F161" s="43" t="s">
        <v>11</v>
      </c>
      <c r="G161" s="43" t="s">
        <v>11</v>
      </c>
      <c r="H161" s="43" t="s">
        <v>11</v>
      </c>
      <c r="I161" s="43" t="s">
        <v>11</v>
      </c>
      <c r="J161" s="43" t="s">
        <v>11</v>
      </c>
      <c r="K161" s="43" t="s">
        <v>11</v>
      </c>
      <c r="L161" s="43"/>
      <c r="M161" s="43" t="s">
        <v>11</v>
      </c>
      <c r="N161" s="43" t="s">
        <v>11</v>
      </c>
      <c r="O161" s="43" t="s">
        <v>11</v>
      </c>
      <c r="P161" s="43" t="s">
        <v>11</v>
      </c>
      <c r="Q161" s="43" t="s">
        <v>11</v>
      </c>
      <c r="R161" s="43" t="s">
        <v>11</v>
      </c>
      <c r="S161" s="43" t="s">
        <v>11</v>
      </c>
      <c r="T161" s="43" t="s">
        <v>11</v>
      </c>
      <c r="U161" s="43" t="s">
        <v>11</v>
      </c>
      <c r="V161" s="43"/>
      <c r="W161" s="43" t="s">
        <v>11</v>
      </c>
      <c r="X161" s="43" t="s">
        <v>11</v>
      </c>
      <c r="Y161" s="43" t="s">
        <v>11</v>
      </c>
      <c r="Z161" s="43" t="s">
        <v>11</v>
      </c>
      <c r="AA161" s="43" t="s">
        <v>11</v>
      </c>
      <c r="AB161" s="43" t="s">
        <v>11</v>
      </c>
      <c r="AC161" s="43" t="s">
        <v>11</v>
      </c>
      <c r="AD161" s="43" t="s">
        <v>11</v>
      </c>
      <c r="AE161" s="43" t="s">
        <v>11</v>
      </c>
      <c r="AF161" s="43" t="s">
        <v>11</v>
      </c>
      <c r="AG161" s="43" t="s">
        <v>11</v>
      </c>
      <c r="AH161" s="43" t="s">
        <v>11</v>
      </c>
      <c r="AI161" s="43" t="s">
        <v>11</v>
      </c>
      <c r="AJ161" s="43" t="s">
        <v>11</v>
      </c>
      <c r="AK161" s="43" t="s">
        <v>11</v>
      </c>
      <c r="AL161" s="43" t="s">
        <v>11</v>
      </c>
      <c r="AM161" s="43" t="s">
        <v>11</v>
      </c>
      <c r="AN161" s="43" t="s">
        <v>11</v>
      </c>
      <c r="AO161" s="43" t="s">
        <v>11</v>
      </c>
      <c r="AP161" s="43" t="s">
        <v>11</v>
      </c>
      <c r="AQ161" s="43" t="s">
        <v>11</v>
      </c>
      <c r="AR161" s="43" t="s">
        <v>11</v>
      </c>
      <c r="AS161" s="43" t="s">
        <v>11</v>
      </c>
      <c r="AT161" s="43" t="s">
        <v>11</v>
      </c>
      <c r="AU161" s="43" t="s">
        <v>11</v>
      </c>
      <c r="AV161" s="43" t="s">
        <v>11</v>
      </c>
      <c r="AW161" s="43" t="s">
        <v>11</v>
      </c>
      <c r="AX161" s="44"/>
      <c r="AY161" s="37"/>
      <c r="AZ161" s="37"/>
      <c r="BA161" s="37"/>
    </row>
    <row r="162" spans="1:53" ht="13.5" customHeight="1" x14ac:dyDescent="0.2">
      <c r="A162" s="5" t="s">
        <v>11</v>
      </c>
      <c r="B162" s="43" t="s">
        <v>11</v>
      </c>
      <c r="C162" s="43" t="s">
        <v>11</v>
      </c>
      <c r="D162" s="43" t="s">
        <v>11</v>
      </c>
      <c r="E162" s="43" t="s">
        <v>11</v>
      </c>
      <c r="F162" s="43" t="s">
        <v>11</v>
      </c>
      <c r="G162" s="43" t="s">
        <v>11</v>
      </c>
      <c r="H162" s="43" t="s">
        <v>11</v>
      </c>
      <c r="I162" s="43" t="s">
        <v>11</v>
      </c>
      <c r="J162" s="43" t="s">
        <v>11</v>
      </c>
      <c r="K162" s="43" t="s">
        <v>11</v>
      </c>
      <c r="L162" s="43"/>
      <c r="M162" s="43" t="s">
        <v>11</v>
      </c>
      <c r="N162" s="43" t="s">
        <v>11</v>
      </c>
      <c r="O162" s="43" t="s">
        <v>11</v>
      </c>
      <c r="P162" s="43" t="s">
        <v>11</v>
      </c>
      <c r="Q162" s="43" t="s">
        <v>11</v>
      </c>
      <c r="R162" s="43" t="s">
        <v>11</v>
      </c>
      <c r="S162" s="43" t="s">
        <v>11</v>
      </c>
      <c r="T162" s="43" t="s">
        <v>11</v>
      </c>
      <c r="U162" s="43" t="s">
        <v>11</v>
      </c>
      <c r="V162" s="43"/>
      <c r="W162" s="43" t="s">
        <v>11</v>
      </c>
      <c r="X162" s="43" t="s">
        <v>11</v>
      </c>
      <c r="Y162" s="43" t="s">
        <v>11</v>
      </c>
      <c r="Z162" s="43" t="s">
        <v>11</v>
      </c>
      <c r="AA162" s="43" t="s">
        <v>11</v>
      </c>
      <c r="AB162" s="43" t="s">
        <v>11</v>
      </c>
      <c r="AC162" s="43" t="s">
        <v>11</v>
      </c>
      <c r="AD162" s="43" t="s">
        <v>11</v>
      </c>
      <c r="AE162" s="43" t="s">
        <v>11</v>
      </c>
      <c r="AF162" s="43" t="s">
        <v>11</v>
      </c>
      <c r="AG162" s="43" t="s">
        <v>11</v>
      </c>
      <c r="AH162" s="43" t="s">
        <v>11</v>
      </c>
      <c r="AI162" s="43" t="s">
        <v>11</v>
      </c>
      <c r="AJ162" s="43" t="s">
        <v>11</v>
      </c>
      <c r="AK162" s="43" t="s">
        <v>11</v>
      </c>
      <c r="AL162" s="43" t="s">
        <v>11</v>
      </c>
      <c r="AM162" s="43" t="s">
        <v>11</v>
      </c>
      <c r="AN162" s="43" t="s">
        <v>11</v>
      </c>
      <c r="AO162" s="43" t="s">
        <v>11</v>
      </c>
      <c r="AP162" s="43" t="s">
        <v>11</v>
      </c>
      <c r="AQ162" s="43" t="s">
        <v>11</v>
      </c>
      <c r="AR162" s="43" t="s">
        <v>11</v>
      </c>
      <c r="AS162" s="43" t="s">
        <v>11</v>
      </c>
      <c r="AT162" s="43" t="s">
        <v>11</v>
      </c>
      <c r="AU162" s="43" t="s">
        <v>11</v>
      </c>
      <c r="AV162" s="43" t="s">
        <v>11</v>
      </c>
      <c r="AW162" s="43" t="s">
        <v>11</v>
      </c>
      <c r="AX162" s="44"/>
      <c r="AY162" s="37"/>
      <c r="AZ162" s="37"/>
      <c r="BA162" s="37"/>
    </row>
    <row r="163" spans="1:53" ht="13.5" customHeight="1" x14ac:dyDescent="0.2">
      <c r="A163" s="5" t="s">
        <v>11</v>
      </c>
      <c r="B163" s="43" t="s">
        <v>11</v>
      </c>
      <c r="C163" s="43" t="s">
        <v>11</v>
      </c>
      <c r="D163" s="43" t="s">
        <v>11</v>
      </c>
      <c r="E163" s="43" t="s">
        <v>11</v>
      </c>
      <c r="F163" s="43" t="s">
        <v>11</v>
      </c>
      <c r="G163" s="43" t="s">
        <v>11</v>
      </c>
      <c r="H163" s="43" t="s">
        <v>11</v>
      </c>
      <c r="I163" s="43" t="s">
        <v>11</v>
      </c>
      <c r="J163" s="43" t="s">
        <v>11</v>
      </c>
      <c r="K163" s="43" t="s">
        <v>11</v>
      </c>
      <c r="L163" s="43"/>
      <c r="M163" s="43" t="s">
        <v>11</v>
      </c>
      <c r="N163" s="43" t="s">
        <v>11</v>
      </c>
      <c r="O163" s="43" t="s">
        <v>11</v>
      </c>
      <c r="P163" s="43" t="s">
        <v>11</v>
      </c>
      <c r="Q163" s="43" t="s">
        <v>11</v>
      </c>
      <c r="R163" s="43" t="s">
        <v>11</v>
      </c>
      <c r="S163" s="43" t="s">
        <v>11</v>
      </c>
      <c r="T163" s="43" t="s">
        <v>11</v>
      </c>
      <c r="U163" s="43" t="s">
        <v>11</v>
      </c>
      <c r="V163" s="43"/>
      <c r="W163" s="43" t="s">
        <v>11</v>
      </c>
      <c r="X163" s="43" t="s">
        <v>11</v>
      </c>
      <c r="Y163" s="43" t="s">
        <v>11</v>
      </c>
      <c r="Z163" s="43" t="s">
        <v>11</v>
      </c>
      <c r="AA163" s="43" t="s">
        <v>11</v>
      </c>
      <c r="AB163" s="43" t="s">
        <v>11</v>
      </c>
      <c r="AC163" s="43" t="s">
        <v>11</v>
      </c>
      <c r="AD163" s="43" t="s">
        <v>11</v>
      </c>
      <c r="AE163" s="43" t="s">
        <v>11</v>
      </c>
      <c r="AF163" s="43" t="s">
        <v>11</v>
      </c>
      <c r="AG163" s="43" t="s">
        <v>11</v>
      </c>
      <c r="AH163" s="43" t="s">
        <v>11</v>
      </c>
      <c r="AI163" s="43" t="s">
        <v>11</v>
      </c>
      <c r="AJ163" s="43" t="s">
        <v>11</v>
      </c>
      <c r="AK163" s="43" t="s">
        <v>11</v>
      </c>
      <c r="AL163" s="43" t="s">
        <v>11</v>
      </c>
      <c r="AM163" s="43" t="s">
        <v>11</v>
      </c>
      <c r="AN163" s="43" t="s">
        <v>11</v>
      </c>
      <c r="AO163" s="43" t="s">
        <v>11</v>
      </c>
      <c r="AP163" s="43" t="s">
        <v>11</v>
      </c>
      <c r="AQ163" s="43" t="s">
        <v>11</v>
      </c>
      <c r="AR163" s="43" t="s">
        <v>11</v>
      </c>
      <c r="AS163" s="43" t="s">
        <v>11</v>
      </c>
      <c r="AT163" s="43" t="s">
        <v>11</v>
      </c>
      <c r="AU163" s="43" t="s">
        <v>11</v>
      </c>
      <c r="AV163" s="43" t="s">
        <v>11</v>
      </c>
      <c r="AW163" s="43" t="s">
        <v>11</v>
      </c>
      <c r="AX163" s="44"/>
      <c r="AY163" s="37"/>
      <c r="AZ163" s="37"/>
      <c r="BA163" s="37"/>
    </row>
    <row r="164" spans="1:53" ht="13.5" customHeight="1" x14ac:dyDescent="0.2">
      <c r="A164" s="5" t="s">
        <v>11</v>
      </c>
      <c r="B164" s="43" t="s">
        <v>11</v>
      </c>
      <c r="C164" s="43" t="s">
        <v>11</v>
      </c>
      <c r="D164" s="43" t="s">
        <v>11</v>
      </c>
      <c r="E164" s="43" t="s">
        <v>11</v>
      </c>
      <c r="F164" s="43" t="s">
        <v>11</v>
      </c>
      <c r="G164" s="43" t="s">
        <v>11</v>
      </c>
      <c r="H164" s="43" t="s">
        <v>11</v>
      </c>
      <c r="I164" s="43" t="s">
        <v>11</v>
      </c>
      <c r="J164" s="43" t="s">
        <v>11</v>
      </c>
      <c r="K164" s="43" t="s">
        <v>11</v>
      </c>
      <c r="L164" s="43"/>
      <c r="M164" s="43" t="s">
        <v>11</v>
      </c>
      <c r="N164" s="43" t="s">
        <v>11</v>
      </c>
      <c r="O164" s="43" t="s">
        <v>11</v>
      </c>
      <c r="P164" s="43" t="s">
        <v>11</v>
      </c>
      <c r="Q164" s="43" t="s">
        <v>11</v>
      </c>
      <c r="R164" s="43" t="s">
        <v>11</v>
      </c>
      <c r="S164" s="43" t="s">
        <v>11</v>
      </c>
      <c r="T164" s="43" t="s">
        <v>11</v>
      </c>
      <c r="U164" s="43" t="s">
        <v>11</v>
      </c>
      <c r="V164" s="43"/>
      <c r="W164" s="43" t="s">
        <v>11</v>
      </c>
      <c r="X164" s="43" t="s">
        <v>11</v>
      </c>
      <c r="Y164" s="43" t="s">
        <v>11</v>
      </c>
      <c r="Z164" s="43" t="s">
        <v>11</v>
      </c>
      <c r="AA164" s="43" t="s">
        <v>11</v>
      </c>
      <c r="AB164" s="43" t="s">
        <v>11</v>
      </c>
      <c r="AC164" s="43" t="s">
        <v>11</v>
      </c>
      <c r="AD164" s="43" t="s">
        <v>11</v>
      </c>
      <c r="AE164" s="43" t="s">
        <v>11</v>
      </c>
      <c r="AF164" s="43" t="s">
        <v>11</v>
      </c>
      <c r="AG164" s="43" t="s">
        <v>11</v>
      </c>
      <c r="AH164" s="43" t="s">
        <v>11</v>
      </c>
      <c r="AI164" s="43" t="s">
        <v>11</v>
      </c>
      <c r="AJ164" s="43" t="s">
        <v>11</v>
      </c>
      <c r="AK164" s="43" t="s">
        <v>11</v>
      </c>
      <c r="AL164" s="43" t="s">
        <v>11</v>
      </c>
      <c r="AM164" s="43" t="s">
        <v>11</v>
      </c>
      <c r="AN164" s="43" t="s">
        <v>11</v>
      </c>
      <c r="AO164" s="43" t="s">
        <v>11</v>
      </c>
      <c r="AP164" s="43" t="s">
        <v>11</v>
      </c>
      <c r="AQ164" s="43" t="s">
        <v>11</v>
      </c>
      <c r="AR164" s="43" t="s">
        <v>11</v>
      </c>
      <c r="AS164" s="43" t="s">
        <v>11</v>
      </c>
      <c r="AT164" s="43" t="s">
        <v>11</v>
      </c>
      <c r="AU164" s="43" t="s">
        <v>11</v>
      </c>
      <c r="AV164" s="43" t="s">
        <v>11</v>
      </c>
      <c r="AW164" s="43" t="s">
        <v>11</v>
      </c>
      <c r="AX164" s="44"/>
      <c r="AY164" s="37"/>
      <c r="AZ164" s="37"/>
      <c r="BA164" s="37"/>
    </row>
    <row r="165" spans="1:53" ht="13.5" customHeight="1" x14ac:dyDescent="0.2">
      <c r="A165" s="5" t="s">
        <v>11</v>
      </c>
      <c r="B165" s="43" t="s">
        <v>11</v>
      </c>
      <c r="C165" s="43" t="s">
        <v>11</v>
      </c>
      <c r="D165" s="43" t="s">
        <v>11</v>
      </c>
      <c r="E165" s="43" t="s">
        <v>11</v>
      </c>
      <c r="F165" s="43" t="s">
        <v>11</v>
      </c>
      <c r="G165" s="43" t="s">
        <v>11</v>
      </c>
      <c r="H165" s="43" t="s">
        <v>11</v>
      </c>
      <c r="I165" s="43" t="s">
        <v>11</v>
      </c>
      <c r="J165" s="43" t="s">
        <v>11</v>
      </c>
      <c r="K165" s="43" t="s">
        <v>11</v>
      </c>
      <c r="L165" s="43"/>
      <c r="M165" s="43" t="s">
        <v>11</v>
      </c>
      <c r="N165" s="43" t="s">
        <v>11</v>
      </c>
      <c r="O165" s="43" t="s">
        <v>11</v>
      </c>
      <c r="P165" s="43" t="s">
        <v>11</v>
      </c>
      <c r="Q165" s="43" t="s">
        <v>11</v>
      </c>
      <c r="R165" s="43" t="s">
        <v>11</v>
      </c>
      <c r="S165" s="43" t="s">
        <v>11</v>
      </c>
      <c r="T165" s="43" t="s">
        <v>11</v>
      </c>
      <c r="U165" s="43" t="s">
        <v>11</v>
      </c>
      <c r="V165" s="43"/>
      <c r="W165" s="43" t="s">
        <v>11</v>
      </c>
      <c r="X165" s="43" t="s">
        <v>11</v>
      </c>
      <c r="Y165" s="43" t="s">
        <v>11</v>
      </c>
      <c r="Z165" s="43" t="s">
        <v>11</v>
      </c>
      <c r="AA165" s="43" t="s">
        <v>11</v>
      </c>
      <c r="AB165" s="43" t="s">
        <v>11</v>
      </c>
      <c r="AC165" s="43" t="s">
        <v>11</v>
      </c>
      <c r="AD165" s="43" t="s">
        <v>11</v>
      </c>
      <c r="AE165" s="43" t="s">
        <v>11</v>
      </c>
      <c r="AF165" s="43" t="s">
        <v>11</v>
      </c>
      <c r="AG165" s="43" t="s">
        <v>11</v>
      </c>
      <c r="AH165" s="43" t="s">
        <v>11</v>
      </c>
      <c r="AI165" s="43" t="s">
        <v>11</v>
      </c>
      <c r="AJ165" s="43" t="s">
        <v>11</v>
      </c>
      <c r="AK165" s="43" t="s">
        <v>11</v>
      </c>
      <c r="AL165" s="43" t="s">
        <v>11</v>
      </c>
      <c r="AM165" s="43" t="s">
        <v>11</v>
      </c>
      <c r="AN165" s="43" t="s">
        <v>11</v>
      </c>
      <c r="AO165" s="43" t="s">
        <v>11</v>
      </c>
      <c r="AP165" s="43" t="s">
        <v>11</v>
      </c>
      <c r="AQ165" s="43" t="s">
        <v>11</v>
      </c>
      <c r="AR165" s="43" t="s">
        <v>11</v>
      </c>
      <c r="AS165" s="43" t="s">
        <v>11</v>
      </c>
      <c r="AT165" s="43" t="s">
        <v>11</v>
      </c>
      <c r="AU165" s="43" t="s">
        <v>11</v>
      </c>
      <c r="AV165" s="43" t="s">
        <v>11</v>
      </c>
      <c r="AW165" s="43" t="s">
        <v>11</v>
      </c>
      <c r="AX165" s="44"/>
      <c r="AY165" s="37"/>
      <c r="AZ165" s="37"/>
      <c r="BA165" s="37"/>
    </row>
    <row r="166" spans="1:53" ht="13.5" customHeight="1" x14ac:dyDescent="0.2">
      <c r="A166" s="5" t="s">
        <v>11</v>
      </c>
      <c r="B166" s="43" t="s">
        <v>11</v>
      </c>
      <c r="C166" s="43" t="s">
        <v>11</v>
      </c>
      <c r="D166" s="43" t="s">
        <v>11</v>
      </c>
      <c r="E166" s="43" t="s">
        <v>11</v>
      </c>
      <c r="F166" s="43" t="s">
        <v>11</v>
      </c>
      <c r="G166" s="43" t="s">
        <v>11</v>
      </c>
      <c r="H166" s="43" t="s">
        <v>11</v>
      </c>
      <c r="I166" s="43" t="s">
        <v>11</v>
      </c>
      <c r="J166" s="43" t="s">
        <v>11</v>
      </c>
      <c r="K166" s="43" t="s">
        <v>11</v>
      </c>
      <c r="L166" s="43"/>
      <c r="M166" s="43" t="s">
        <v>11</v>
      </c>
      <c r="N166" s="43" t="s">
        <v>11</v>
      </c>
      <c r="O166" s="43" t="s">
        <v>11</v>
      </c>
      <c r="P166" s="43" t="s">
        <v>11</v>
      </c>
      <c r="Q166" s="43" t="s">
        <v>11</v>
      </c>
      <c r="R166" s="43" t="s">
        <v>11</v>
      </c>
      <c r="S166" s="43" t="s">
        <v>11</v>
      </c>
      <c r="T166" s="43" t="s">
        <v>11</v>
      </c>
      <c r="U166" s="43" t="s">
        <v>11</v>
      </c>
      <c r="V166" s="43"/>
      <c r="W166" s="43" t="s">
        <v>11</v>
      </c>
      <c r="X166" s="43" t="s">
        <v>11</v>
      </c>
      <c r="Y166" s="43" t="s">
        <v>11</v>
      </c>
      <c r="Z166" s="43" t="s">
        <v>11</v>
      </c>
      <c r="AA166" s="43" t="s">
        <v>11</v>
      </c>
      <c r="AB166" s="43" t="s">
        <v>11</v>
      </c>
      <c r="AC166" s="43" t="s">
        <v>11</v>
      </c>
      <c r="AD166" s="43" t="s">
        <v>11</v>
      </c>
      <c r="AE166" s="43" t="s">
        <v>11</v>
      </c>
      <c r="AF166" s="43" t="s">
        <v>11</v>
      </c>
      <c r="AG166" s="43" t="s">
        <v>11</v>
      </c>
      <c r="AH166" s="43" t="s">
        <v>11</v>
      </c>
      <c r="AI166" s="43" t="s">
        <v>11</v>
      </c>
      <c r="AJ166" s="43" t="s">
        <v>11</v>
      </c>
      <c r="AK166" s="43" t="s">
        <v>11</v>
      </c>
      <c r="AL166" s="43" t="s">
        <v>11</v>
      </c>
      <c r="AM166" s="43" t="s">
        <v>11</v>
      </c>
      <c r="AN166" s="43" t="s">
        <v>11</v>
      </c>
      <c r="AO166" s="43" t="s">
        <v>11</v>
      </c>
      <c r="AP166" s="43" t="s">
        <v>11</v>
      </c>
      <c r="AQ166" s="43" t="s">
        <v>11</v>
      </c>
      <c r="AR166" s="43" t="s">
        <v>11</v>
      </c>
      <c r="AS166" s="43" t="s">
        <v>11</v>
      </c>
      <c r="AT166" s="43" t="s">
        <v>11</v>
      </c>
      <c r="AU166" s="43" t="s">
        <v>11</v>
      </c>
      <c r="AV166" s="43" t="s">
        <v>11</v>
      </c>
      <c r="AW166" s="43" t="s">
        <v>11</v>
      </c>
      <c r="AX166" s="44"/>
      <c r="AY166" s="37"/>
      <c r="AZ166" s="37"/>
      <c r="BA166" s="37"/>
    </row>
    <row r="167" spans="1:53" ht="13.5" customHeight="1" x14ac:dyDescent="0.2">
      <c r="A167" s="5" t="s">
        <v>11</v>
      </c>
      <c r="B167" s="43" t="s">
        <v>11</v>
      </c>
      <c r="C167" s="43" t="s">
        <v>11</v>
      </c>
      <c r="D167" s="43" t="s">
        <v>11</v>
      </c>
      <c r="E167" s="43" t="s">
        <v>11</v>
      </c>
      <c r="F167" s="43" t="s">
        <v>11</v>
      </c>
      <c r="G167" s="43" t="s">
        <v>11</v>
      </c>
      <c r="H167" s="43" t="s">
        <v>11</v>
      </c>
      <c r="I167" s="43" t="s">
        <v>11</v>
      </c>
      <c r="J167" s="43" t="s">
        <v>11</v>
      </c>
      <c r="K167" s="43" t="s">
        <v>11</v>
      </c>
      <c r="L167" s="43"/>
      <c r="M167" s="43" t="s">
        <v>11</v>
      </c>
      <c r="N167" s="43" t="s">
        <v>11</v>
      </c>
      <c r="O167" s="43" t="s">
        <v>11</v>
      </c>
      <c r="P167" s="43" t="s">
        <v>11</v>
      </c>
      <c r="Q167" s="43" t="s">
        <v>11</v>
      </c>
      <c r="R167" s="43" t="s">
        <v>11</v>
      </c>
      <c r="S167" s="43" t="s">
        <v>11</v>
      </c>
      <c r="T167" s="43" t="s">
        <v>11</v>
      </c>
      <c r="U167" s="43" t="s">
        <v>11</v>
      </c>
      <c r="V167" s="43"/>
      <c r="W167" s="43" t="s">
        <v>11</v>
      </c>
      <c r="X167" s="43" t="s">
        <v>11</v>
      </c>
      <c r="Y167" s="43" t="s">
        <v>11</v>
      </c>
      <c r="Z167" s="43" t="s">
        <v>11</v>
      </c>
      <c r="AA167" s="43" t="s">
        <v>11</v>
      </c>
      <c r="AB167" s="43" t="s">
        <v>11</v>
      </c>
      <c r="AC167" s="43" t="s">
        <v>11</v>
      </c>
      <c r="AD167" s="43" t="s">
        <v>11</v>
      </c>
      <c r="AE167" s="43" t="s">
        <v>11</v>
      </c>
      <c r="AF167" s="43" t="s">
        <v>11</v>
      </c>
      <c r="AG167" s="43" t="s">
        <v>11</v>
      </c>
      <c r="AH167" s="43" t="s">
        <v>11</v>
      </c>
      <c r="AI167" s="43" t="s">
        <v>11</v>
      </c>
      <c r="AJ167" s="43" t="s">
        <v>11</v>
      </c>
      <c r="AK167" s="43" t="s">
        <v>11</v>
      </c>
      <c r="AL167" s="43" t="s">
        <v>11</v>
      </c>
      <c r="AM167" s="43" t="s">
        <v>11</v>
      </c>
      <c r="AN167" s="43" t="s">
        <v>11</v>
      </c>
      <c r="AO167" s="43" t="s">
        <v>11</v>
      </c>
      <c r="AP167" s="43" t="s">
        <v>11</v>
      </c>
      <c r="AQ167" s="43" t="s">
        <v>11</v>
      </c>
      <c r="AR167" s="43" t="s">
        <v>11</v>
      </c>
      <c r="AS167" s="43" t="s">
        <v>11</v>
      </c>
      <c r="AT167" s="43" t="s">
        <v>11</v>
      </c>
      <c r="AU167" s="43" t="s">
        <v>11</v>
      </c>
      <c r="AV167" s="43" t="s">
        <v>11</v>
      </c>
      <c r="AW167" s="43" t="s">
        <v>11</v>
      </c>
      <c r="AX167" s="44"/>
      <c r="AY167" s="37"/>
      <c r="AZ167" s="37"/>
      <c r="BA167" s="37"/>
    </row>
    <row r="168" spans="1:53" ht="13.5" customHeight="1" x14ac:dyDescent="0.2">
      <c r="A168" s="5" t="s">
        <v>11</v>
      </c>
      <c r="B168" s="43" t="s">
        <v>11</v>
      </c>
      <c r="C168" s="43" t="s">
        <v>11</v>
      </c>
      <c r="D168" s="43" t="s">
        <v>11</v>
      </c>
      <c r="E168" s="43" t="s">
        <v>11</v>
      </c>
      <c r="F168" s="43" t="s">
        <v>11</v>
      </c>
      <c r="G168" s="43" t="s">
        <v>11</v>
      </c>
      <c r="H168" s="43" t="s">
        <v>11</v>
      </c>
      <c r="I168" s="43" t="s">
        <v>11</v>
      </c>
      <c r="J168" s="43" t="s">
        <v>11</v>
      </c>
      <c r="K168" s="43" t="s">
        <v>11</v>
      </c>
      <c r="L168" s="43"/>
      <c r="M168" s="43" t="s">
        <v>11</v>
      </c>
      <c r="N168" s="43" t="s">
        <v>11</v>
      </c>
      <c r="O168" s="43" t="s">
        <v>11</v>
      </c>
      <c r="P168" s="43" t="s">
        <v>11</v>
      </c>
      <c r="Q168" s="43" t="s">
        <v>11</v>
      </c>
      <c r="R168" s="43" t="s">
        <v>11</v>
      </c>
      <c r="S168" s="43" t="s">
        <v>11</v>
      </c>
      <c r="T168" s="43" t="s">
        <v>11</v>
      </c>
      <c r="U168" s="43" t="s">
        <v>11</v>
      </c>
      <c r="V168" s="43"/>
      <c r="W168" s="43" t="s">
        <v>11</v>
      </c>
      <c r="X168" s="43" t="s">
        <v>11</v>
      </c>
      <c r="Y168" s="43" t="s">
        <v>11</v>
      </c>
      <c r="Z168" s="43" t="s">
        <v>11</v>
      </c>
      <c r="AA168" s="43" t="s">
        <v>11</v>
      </c>
      <c r="AB168" s="43" t="s">
        <v>11</v>
      </c>
      <c r="AC168" s="43" t="s">
        <v>11</v>
      </c>
      <c r="AD168" s="43" t="s">
        <v>11</v>
      </c>
      <c r="AE168" s="43" t="s">
        <v>11</v>
      </c>
      <c r="AF168" s="43" t="s">
        <v>11</v>
      </c>
      <c r="AG168" s="43" t="s">
        <v>11</v>
      </c>
      <c r="AH168" s="43" t="s">
        <v>11</v>
      </c>
      <c r="AI168" s="43" t="s">
        <v>11</v>
      </c>
      <c r="AJ168" s="43" t="s">
        <v>11</v>
      </c>
      <c r="AK168" s="43" t="s">
        <v>11</v>
      </c>
      <c r="AL168" s="43" t="s">
        <v>11</v>
      </c>
      <c r="AM168" s="43" t="s">
        <v>11</v>
      </c>
      <c r="AN168" s="43" t="s">
        <v>11</v>
      </c>
      <c r="AO168" s="43" t="s">
        <v>11</v>
      </c>
      <c r="AP168" s="43" t="s">
        <v>11</v>
      </c>
      <c r="AQ168" s="43" t="s">
        <v>11</v>
      </c>
      <c r="AR168" s="43" t="s">
        <v>11</v>
      </c>
      <c r="AS168" s="43" t="s">
        <v>11</v>
      </c>
      <c r="AT168" s="43" t="s">
        <v>11</v>
      </c>
      <c r="AU168" s="43" t="s">
        <v>11</v>
      </c>
      <c r="AV168" s="43" t="s">
        <v>11</v>
      </c>
      <c r="AW168" s="43" t="s">
        <v>11</v>
      </c>
      <c r="AX168" s="44"/>
      <c r="AY168" s="37"/>
      <c r="AZ168" s="37"/>
      <c r="BA168" s="37"/>
    </row>
    <row r="169" spans="1:53" ht="13.5" customHeight="1" x14ac:dyDescent="0.2">
      <c r="A169" s="5" t="s">
        <v>11</v>
      </c>
      <c r="B169" s="43" t="s">
        <v>11</v>
      </c>
      <c r="C169" s="43" t="s">
        <v>11</v>
      </c>
      <c r="D169" s="43" t="s">
        <v>11</v>
      </c>
      <c r="E169" s="43" t="s">
        <v>11</v>
      </c>
      <c r="F169" s="43" t="s">
        <v>11</v>
      </c>
      <c r="G169" s="43" t="s">
        <v>11</v>
      </c>
      <c r="H169" s="43" t="s">
        <v>11</v>
      </c>
      <c r="I169" s="43" t="s">
        <v>11</v>
      </c>
      <c r="J169" s="43" t="s">
        <v>11</v>
      </c>
      <c r="K169" s="43" t="s">
        <v>11</v>
      </c>
      <c r="L169" s="43"/>
      <c r="M169" s="43" t="s">
        <v>11</v>
      </c>
      <c r="N169" s="43" t="s">
        <v>11</v>
      </c>
      <c r="O169" s="43" t="s">
        <v>11</v>
      </c>
      <c r="P169" s="43" t="s">
        <v>11</v>
      </c>
      <c r="Q169" s="43" t="s">
        <v>11</v>
      </c>
      <c r="R169" s="43" t="s">
        <v>11</v>
      </c>
      <c r="S169" s="43" t="s">
        <v>11</v>
      </c>
      <c r="T169" s="43" t="s">
        <v>11</v>
      </c>
      <c r="U169" s="43" t="s">
        <v>11</v>
      </c>
      <c r="V169" s="43"/>
      <c r="W169" s="43" t="s">
        <v>11</v>
      </c>
      <c r="X169" s="43" t="s">
        <v>11</v>
      </c>
      <c r="Y169" s="43" t="s">
        <v>11</v>
      </c>
      <c r="Z169" s="43" t="s">
        <v>11</v>
      </c>
      <c r="AA169" s="43" t="s">
        <v>11</v>
      </c>
      <c r="AB169" s="43" t="s">
        <v>11</v>
      </c>
      <c r="AC169" s="43" t="s">
        <v>11</v>
      </c>
      <c r="AD169" s="43" t="s">
        <v>11</v>
      </c>
      <c r="AE169" s="43" t="s">
        <v>11</v>
      </c>
      <c r="AF169" s="43" t="s">
        <v>11</v>
      </c>
      <c r="AG169" s="43" t="s">
        <v>11</v>
      </c>
      <c r="AH169" s="43" t="s">
        <v>11</v>
      </c>
      <c r="AI169" s="43" t="s">
        <v>11</v>
      </c>
      <c r="AJ169" s="43" t="s">
        <v>11</v>
      </c>
      <c r="AK169" s="43" t="s">
        <v>11</v>
      </c>
      <c r="AL169" s="43" t="s">
        <v>11</v>
      </c>
      <c r="AM169" s="43" t="s">
        <v>11</v>
      </c>
      <c r="AN169" s="43" t="s">
        <v>11</v>
      </c>
      <c r="AO169" s="43" t="s">
        <v>11</v>
      </c>
      <c r="AP169" s="43" t="s">
        <v>11</v>
      </c>
      <c r="AQ169" s="43" t="s">
        <v>11</v>
      </c>
      <c r="AR169" s="43" t="s">
        <v>11</v>
      </c>
      <c r="AS169" s="43" t="s">
        <v>11</v>
      </c>
      <c r="AT169" s="43" t="s">
        <v>11</v>
      </c>
      <c r="AU169" s="43" t="s">
        <v>11</v>
      </c>
      <c r="AV169" s="43" t="s">
        <v>11</v>
      </c>
      <c r="AW169" s="43" t="s">
        <v>11</v>
      </c>
      <c r="AX169" s="44"/>
      <c r="AY169" s="37"/>
      <c r="AZ169" s="37"/>
      <c r="BA169" s="37"/>
    </row>
    <row r="170" spans="1:53" ht="13.5" customHeight="1" x14ac:dyDescent="0.2">
      <c r="A170" s="5" t="s">
        <v>11</v>
      </c>
      <c r="B170" s="43" t="s">
        <v>11</v>
      </c>
      <c r="C170" s="43" t="s">
        <v>11</v>
      </c>
      <c r="D170" s="43" t="s">
        <v>11</v>
      </c>
      <c r="E170" s="43" t="s">
        <v>11</v>
      </c>
      <c r="F170" s="43" t="s">
        <v>11</v>
      </c>
      <c r="G170" s="43" t="s">
        <v>11</v>
      </c>
      <c r="H170" s="43" t="s">
        <v>11</v>
      </c>
      <c r="I170" s="43" t="s">
        <v>11</v>
      </c>
      <c r="J170" s="43" t="s">
        <v>11</v>
      </c>
      <c r="K170" s="43" t="s">
        <v>11</v>
      </c>
      <c r="L170" s="43"/>
      <c r="M170" s="43" t="s">
        <v>11</v>
      </c>
      <c r="N170" s="43" t="s">
        <v>11</v>
      </c>
      <c r="O170" s="43" t="s">
        <v>11</v>
      </c>
      <c r="P170" s="43" t="s">
        <v>11</v>
      </c>
      <c r="Q170" s="43" t="s">
        <v>11</v>
      </c>
      <c r="R170" s="43" t="s">
        <v>11</v>
      </c>
      <c r="S170" s="43" t="s">
        <v>11</v>
      </c>
      <c r="T170" s="43" t="s">
        <v>11</v>
      </c>
      <c r="U170" s="43" t="s">
        <v>11</v>
      </c>
      <c r="V170" s="43"/>
      <c r="W170" s="43" t="s">
        <v>11</v>
      </c>
      <c r="X170" s="43" t="s">
        <v>11</v>
      </c>
      <c r="Y170" s="43" t="s">
        <v>11</v>
      </c>
      <c r="Z170" s="43" t="s">
        <v>11</v>
      </c>
      <c r="AA170" s="43" t="s">
        <v>11</v>
      </c>
      <c r="AB170" s="43" t="s">
        <v>11</v>
      </c>
      <c r="AC170" s="43" t="s">
        <v>11</v>
      </c>
      <c r="AD170" s="43" t="s">
        <v>11</v>
      </c>
      <c r="AE170" s="43" t="s">
        <v>11</v>
      </c>
      <c r="AF170" s="43" t="s">
        <v>11</v>
      </c>
      <c r="AG170" s="43" t="s">
        <v>11</v>
      </c>
      <c r="AH170" s="43" t="s">
        <v>11</v>
      </c>
      <c r="AI170" s="43" t="s">
        <v>11</v>
      </c>
      <c r="AJ170" s="43" t="s">
        <v>11</v>
      </c>
      <c r="AK170" s="43" t="s">
        <v>11</v>
      </c>
      <c r="AL170" s="43" t="s">
        <v>11</v>
      </c>
      <c r="AM170" s="43" t="s">
        <v>11</v>
      </c>
      <c r="AN170" s="43" t="s">
        <v>11</v>
      </c>
      <c r="AO170" s="43" t="s">
        <v>11</v>
      </c>
      <c r="AP170" s="43" t="s">
        <v>11</v>
      </c>
      <c r="AQ170" s="43" t="s">
        <v>11</v>
      </c>
      <c r="AR170" s="43" t="s">
        <v>11</v>
      </c>
      <c r="AS170" s="43" t="s">
        <v>11</v>
      </c>
      <c r="AT170" s="43" t="s">
        <v>11</v>
      </c>
      <c r="AU170" s="43" t="s">
        <v>11</v>
      </c>
      <c r="AV170" s="43" t="s">
        <v>11</v>
      </c>
      <c r="AW170" s="43" t="s">
        <v>11</v>
      </c>
      <c r="AX170" s="44"/>
      <c r="AY170" s="37"/>
      <c r="AZ170" s="37"/>
      <c r="BA170" s="37"/>
    </row>
    <row r="171" spans="1:53" ht="13.5" customHeight="1" x14ac:dyDescent="0.2">
      <c r="A171" s="5" t="s">
        <v>11</v>
      </c>
      <c r="B171" s="43" t="s">
        <v>11</v>
      </c>
      <c r="C171" s="43" t="s">
        <v>11</v>
      </c>
      <c r="D171" s="43" t="s">
        <v>11</v>
      </c>
      <c r="E171" s="43" t="s">
        <v>11</v>
      </c>
      <c r="F171" s="43" t="s">
        <v>11</v>
      </c>
      <c r="G171" s="43" t="s">
        <v>11</v>
      </c>
      <c r="H171" s="43" t="s">
        <v>11</v>
      </c>
      <c r="I171" s="43" t="s">
        <v>11</v>
      </c>
      <c r="J171" s="43" t="s">
        <v>11</v>
      </c>
      <c r="K171" s="43" t="s">
        <v>11</v>
      </c>
      <c r="L171" s="43"/>
      <c r="M171" s="43" t="s">
        <v>11</v>
      </c>
      <c r="N171" s="43" t="s">
        <v>11</v>
      </c>
      <c r="O171" s="43" t="s">
        <v>11</v>
      </c>
      <c r="P171" s="43" t="s">
        <v>11</v>
      </c>
      <c r="Q171" s="43" t="s">
        <v>11</v>
      </c>
      <c r="R171" s="43" t="s">
        <v>11</v>
      </c>
      <c r="S171" s="43" t="s">
        <v>11</v>
      </c>
      <c r="T171" s="43" t="s">
        <v>11</v>
      </c>
      <c r="U171" s="43" t="s">
        <v>11</v>
      </c>
      <c r="V171" s="43"/>
      <c r="W171" s="43" t="s">
        <v>11</v>
      </c>
      <c r="X171" s="43" t="s">
        <v>11</v>
      </c>
      <c r="Y171" s="43" t="s">
        <v>11</v>
      </c>
      <c r="Z171" s="43" t="s">
        <v>11</v>
      </c>
      <c r="AA171" s="43" t="s">
        <v>11</v>
      </c>
      <c r="AB171" s="43" t="s">
        <v>11</v>
      </c>
      <c r="AC171" s="43" t="s">
        <v>11</v>
      </c>
      <c r="AD171" s="43" t="s">
        <v>11</v>
      </c>
      <c r="AE171" s="43" t="s">
        <v>11</v>
      </c>
      <c r="AF171" s="43" t="s">
        <v>11</v>
      </c>
      <c r="AG171" s="43" t="s">
        <v>11</v>
      </c>
      <c r="AH171" s="43" t="s">
        <v>11</v>
      </c>
      <c r="AI171" s="43" t="s">
        <v>11</v>
      </c>
      <c r="AJ171" s="43" t="s">
        <v>11</v>
      </c>
      <c r="AK171" s="43" t="s">
        <v>11</v>
      </c>
      <c r="AL171" s="43" t="s">
        <v>11</v>
      </c>
      <c r="AM171" s="43" t="s">
        <v>11</v>
      </c>
      <c r="AN171" s="43" t="s">
        <v>11</v>
      </c>
      <c r="AO171" s="43" t="s">
        <v>11</v>
      </c>
      <c r="AP171" s="43" t="s">
        <v>11</v>
      </c>
      <c r="AQ171" s="43" t="s">
        <v>11</v>
      </c>
      <c r="AR171" s="43" t="s">
        <v>11</v>
      </c>
      <c r="AS171" s="43" t="s">
        <v>11</v>
      </c>
      <c r="AT171" s="43" t="s">
        <v>11</v>
      </c>
      <c r="AU171" s="43" t="s">
        <v>11</v>
      </c>
      <c r="AV171" s="43" t="s">
        <v>11</v>
      </c>
      <c r="AW171" s="43" t="s">
        <v>11</v>
      </c>
      <c r="AX171" s="44"/>
      <c r="AY171" s="37"/>
      <c r="AZ171" s="37"/>
      <c r="BA171" s="37"/>
    </row>
    <row r="172" spans="1:53" ht="13.5" customHeight="1" x14ac:dyDescent="0.2">
      <c r="A172" s="5" t="s">
        <v>11</v>
      </c>
      <c r="B172" s="43" t="s">
        <v>11</v>
      </c>
      <c r="C172" s="43" t="s">
        <v>11</v>
      </c>
      <c r="D172" s="43" t="s">
        <v>11</v>
      </c>
      <c r="E172" s="43" t="s">
        <v>11</v>
      </c>
      <c r="F172" s="43" t="s">
        <v>11</v>
      </c>
      <c r="G172" s="43" t="s">
        <v>11</v>
      </c>
      <c r="H172" s="43" t="s">
        <v>11</v>
      </c>
      <c r="I172" s="43" t="s">
        <v>11</v>
      </c>
      <c r="J172" s="43" t="s">
        <v>11</v>
      </c>
      <c r="K172" s="43" t="s">
        <v>11</v>
      </c>
      <c r="L172" s="43"/>
      <c r="M172" s="43" t="s">
        <v>11</v>
      </c>
      <c r="N172" s="43" t="s">
        <v>11</v>
      </c>
      <c r="O172" s="43" t="s">
        <v>11</v>
      </c>
      <c r="P172" s="43" t="s">
        <v>11</v>
      </c>
      <c r="Q172" s="43" t="s">
        <v>11</v>
      </c>
      <c r="R172" s="43" t="s">
        <v>11</v>
      </c>
      <c r="S172" s="43" t="s">
        <v>11</v>
      </c>
      <c r="T172" s="43" t="s">
        <v>11</v>
      </c>
      <c r="U172" s="43" t="s">
        <v>11</v>
      </c>
      <c r="V172" s="43"/>
      <c r="W172" s="43" t="s">
        <v>11</v>
      </c>
      <c r="X172" s="43" t="s">
        <v>11</v>
      </c>
      <c r="Y172" s="43" t="s">
        <v>11</v>
      </c>
      <c r="Z172" s="43" t="s">
        <v>11</v>
      </c>
      <c r="AA172" s="43" t="s">
        <v>11</v>
      </c>
      <c r="AB172" s="43" t="s">
        <v>11</v>
      </c>
      <c r="AC172" s="43" t="s">
        <v>11</v>
      </c>
      <c r="AD172" s="43" t="s">
        <v>11</v>
      </c>
      <c r="AE172" s="43" t="s">
        <v>11</v>
      </c>
      <c r="AF172" s="43" t="s">
        <v>11</v>
      </c>
      <c r="AG172" s="43" t="s">
        <v>11</v>
      </c>
      <c r="AH172" s="43" t="s">
        <v>11</v>
      </c>
      <c r="AI172" s="43" t="s">
        <v>11</v>
      </c>
      <c r="AJ172" s="43" t="s">
        <v>11</v>
      </c>
      <c r="AK172" s="43" t="s">
        <v>11</v>
      </c>
      <c r="AL172" s="43" t="s">
        <v>11</v>
      </c>
      <c r="AM172" s="43" t="s">
        <v>11</v>
      </c>
      <c r="AN172" s="43" t="s">
        <v>11</v>
      </c>
      <c r="AO172" s="43" t="s">
        <v>11</v>
      </c>
      <c r="AP172" s="43" t="s">
        <v>11</v>
      </c>
      <c r="AQ172" s="43" t="s">
        <v>11</v>
      </c>
      <c r="AR172" s="43" t="s">
        <v>11</v>
      </c>
      <c r="AS172" s="43" t="s">
        <v>11</v>
      </c>
      <c r="AT172" s="43" t="s">
        <v>11</v>
      </c>
      <c r="AU172" s="43" t="s">
        <v>11</v>
      </c>
      <c r="AV172" s="43" t="s">
        <v>11</v>
      </c>
      <c r="AW172" s="43" t="s">
        <v>11</v>
      </c>
      <c r="AX172" s="44"/>
      <c r="AY172" s="37"/>
      <c r="AZ172" s="37"/>
      <c r="BA172" s="37"/>
    </row>
    <row r="173" spans="1:53" ht="13.5" customHeight="1" x14ac:dyDescent="0.2">
      <c r="A173" s="5" t="s">
        <v>11</v>
      </c>
      <c r="B173" s="43" t="s">
        <v>11</v>
      </c>
      <c r="C173" s="43" t="s">
        <v>11</v>
      </c>
      <c r="D173" s="43" t="s">
        <v>11</v>
      </c>
      <c r="E173" s="43" t="s">
        <v>11</v>
      </c>
      <c r="F173" s="43" t="s">
        <v>11</v>
      </c>
      <c r="G173" s="43" t="s">
        <v>11</v>
      </c>
      <c r="H173" s="43" t="s">
        <v>11</v>
      </c>
      <c r="I173" s="43" t="s">
        <v>11</v>
      </c>
      <c r="J173" s="43" t="s">
        <v>11</v>
      </c>
      <c r="K173" s="43" t="s">
        <v>11</v>
      </c>
      <c r="L173" s="43"/>
      <c r="M173" s="43" t="s">
        <v>11</v>
      </c>
      <c r="N173" s="43" t="s">
        <v>11</v>
      </c>
      <c r="O173" s="43" t="s">
        <v>11</v>
      </c>
      <c r="P173" s="43" t="s">
        <v>11</v>
      </c>
      <c r="Q173" s="43" t="s">
        <v>11</v>
      </c>
      <c r="R173" s="43" t="s">
        <v>11</v>
      </c>
      <c r="S173" s="43" t="s">
        <v>11</v>
      </c>
      <c r="T173" s="43" t="s">
        <v>11</v>
      </c>
      <c r="U173" s="43" t="s">
        <v>11</v>
      </c>
      <c r="V173" s="43"/>
      <c r="W173" s="43" t="s">
        <v>11</v>
      </c>
      <c r="X173" s="43" t="s">
        <v>11</v>
      </c>
      <c r="Y173" s="43" t="s">
        <v>11</v>
      </c>
      <c r="Z173" s="43" t="s">
        <v>11</v>
      </c>
      <c r="AA173" s="43" t="s">
        <v>11</v>
      </c>
      <c r="AB173" s="43" t="s">
        <v>11</v>
      </c>
      <c r="AC173" s="43" t="s">
        <v>11</v>
      </c>
      <c r="AD173" s="43" t="s">
        <v>11</v>
      </c>
      <c r="AE173" s="43" t="s">
        <v>11</v>
      </c>
      <c r="AF173" s="43" t="s">
        <v>11</v>
      </c>
      <c r="AG173" s="43" t="s">
        <v>11</v>
      </c>
      <c r="AH173" s="43" t="s">
        <v>11</v>
      </c>
      <c r="AI173" s="43" t="s">
        <v>11</v>
      </c>
      <c r="AJ173" s="43" t="s">
        <v>11</v>
      </c>
      <c r="AK173" s="43" t="s">
        <v>11</v>
      </c>
      <c r="AL173" s="43" t="s">
        <v>11</v>
      </c>
      <c r="AM173" s="43" t="s">
        <v>11</v>
      </c>
      <c r="AN173" s="43" t="s">
        <v>11</v>
      </c>
      <c r="AO173" s="43" t="s">
        <v>11</v>
      </c>
      <c r="AP173" s="43" t="s">
        <v>11</v>
      </c>
      <c r="AQ173" s="43" t="s">
        <v>11</v>
      </c>
      <c r="AR173" s="43" t="s">
        <v>11</v>
      </c>
      <c r="AS173" s="43" t="s">
        <v>11</v>
      </c>
      <c r="AT173" s="43" t="s">
        <v>11</v>
      </c>
      <c r="AU173" s="43" t="s">
        <v>11</v>
      </c>
      <c r="AV173" s="43" t="s">
        <v>11</v>
      </c>
      <c r="AW173" s="43" t="s">
        <v>11</v>
      </c>
      <c r="AX173" s="44"/>
      <c r="AY173" s="37"/>
      <c r="AZ173" s="37"/>
      <c r="BA173" s="37"/>
    </row>
    <row r="174" spans="1:53" ht="13.5" customHeight="1" x14ac:dyDescent="0.2">
      <c r="A174" s="5" t="s">
        <v>11</v>
      </c>
      <c r="B174" s="43" t="s">
        <v>11</v>
      </c>
      <c r="C174" s="43" t="s">
        <v>11</v>
      </c>
      <c r="D174" s="43" t="s">
        <v>11</v>
      </c>
      <c r="E174" s="43" t="s">
        <v>11</v>
      </c>
      <c r="F174" s="43" t="s">
        <v>11</v>
      </c>
      <c r="G174" s="43" t="s">
        <v>11</v>
      </c>
      <c r="H174" s="43" t="s">
        <v>11</v>
      </c>
      <c r="I174" s="43" t="s">
        <v>11</v>
      </c>
      <c r="J174" s="43" t="s">
        <v>11</v>
      </c>
      <c r="K174" s="43" t="s">
        <v>11</v>
      </c>
      <c r="L174" s="43"/>
      <c r="M174" s="43" t="s">
        <v>11</v>
      </c>
      <c r="N174" s="43" t="s">
        <v>11</v>
      </c>
      <c r="O174" s="43" t="s">
        <v>11</v>
      </c>
      <c r="P174" s="43" t="s">
        <v>11</v>
      </c>
      <c r="Q174" s="43" t="s">
        <v>11</v>
      </c>
      <c r="R174" s="43" t="s">
        <v>11</v>
      </c>
      <c r="S174" s="43" t="s">
        <v>11</v>
      </c>
      <c r="T174" s="43" t="s">
        <v>11</v>
      </c>
      <c r="U174" s="43" t="s">
        <v>11</v>
      </c>
      <c r="V174" s="43"/>
      <c r="W174" s="43" t="s">
        <v>11</v>
      </c>
      <c r="X174" s="43" t="s">
        <v>11</v>
      </c>
      <c r="Y174" s="43" t="s">
        <v>11</v>
      </c>
      <c r="Z174" s="43" t="s">
        <v>11</v>
      </c>
      <c r="AA174" s="43" t="s">
        <v>11</v>
      </c>
      <c r="AB174" s="43" t="s">
        <v>11</v>
      </c>
      <c r="AC174" s="43" t="s">
        <v>11</v>
      </c>
      <c r="AD174" s="43" t="s">
        <v>11</v>
      </c>
      <c r="AE174" s="43" t="s">
        <v>11</v>
      </c>
      <c r="AF174" s="43" t="s">
        <v>11</v>
      </c>
      <c r="AG174" s="43" t="s">
        <v>11</v>
      </c>
      <c r="AH174" s="43" t="s">
        <v>11</v>
      </c>
      <c r="AI174" s="43" t="s">
        <v>11</v>
      </c>
      <c r="AJ174" s="43" t="s">
        <v>11</v>
      </c>
      <c r="AK174" s="43" t="s">
        <v>11</v>
      </c>
      <c r="AL174" s="43" t="s">
        <v>11</v>
      </c>
      <c r="AM174" s="43" t="s">
        <v>11</v>
      </c>
      <c r="AN174" s="43" t="s">
        <v>11</v>
      </c>
      <c r="AO174" s="43" t="s">
        <v>11</v>
      </c>
      <c r="AP174" s="43" t="s">
        <v>11</v>
      </c>
      <c r="AQ174" s="43" t="s">
        <v>11</v>
      </c>
      <c r="AR174" s="43" t="s">
        <v>11</v>
      </c>
      <c r="AS174" s="43" t="s">
        <v>11</v>
      </c>
      <c r="AT174" s="43" t="s">
        <v>11</v>
      </c>
      <c r="AU174" s="43" t="s">
        <v>11</v>
      </c>
      <c r="AV174" s="43" t="s">
        <v>11</v>
      </c>
      <c r="AW174" s="43" t="s">
        <v>11</v>
      </c>
      <c r="AX174" s="44"/>
      <c r="AY174" s="37"/>
      <c r="AZ174" s="37"/>
      <c r="BA174" s="37"/>
    </row>
    <row r="175" spans="1:53" ht="13.5" customHeight="1" x14ac:dyDescent="0.2">
      <c r="A175" s="5" t="s">
        <v>11</v>
      </c>
      <c r="B175" s="43" t="s">
        <v>11</v>
      </c>
      <c r="C175" s="43" t="s">
        <v>11</v>
      </c>
      <c r="D175" s="43" t="s">
        <v>11</v>
      </c>
      <c r="E175" s="43" t="s">
        <v>11</v>
      </c>
      <c r="F175" s="43" t="s">
        <v>11</v>
      </c>
      <c r="G175" s="43" t="s">
        <v>11</v>
      </c>
      <c r="H175" s="43" t="s">
        <v>11</v>
      </c>
      <c r="I175" s="43" t="s">
        <v>11</v>
      </c>
      <c r="J175" s="43" t="s">
        <v>11</v>
      </c>
      <c r="K175" s="43" t="s">
        <v>11</v>
      </c>
      <c r="L175" s="43"/>
      <c r="M175" s="43" t="s">
        <v>11</v>
      </c>
      <c r="N175" s="43" t="s">
        <v>11</v>
      </c>
      <c r="O175" s="43" t="s">
        <v>11</v>
      </c>
      <c r="P175" s="43" t="s">
        <v>11</v>
      </c>
      <c r="Q175" s="43" t="s">
        <v>11</v>
      </c>
      <c r="R175" s="43" t="s">
        <v>11</v>
      </c>
      <c r="S175" s="43" t="s">
        <v>11</v>
      </c>
      <c r="T175" s="43" t="s">
        <v>11</v>
      </c>
      <c r="U175" s="43" t="s">
        <v>11</v>
      </c>
      <c r="V175" s="43"/>
      <c r="W175" s="43" t="s">
        <v>11</v>
      </c>
      <c r="X175" s="43" t="s">
        <v>11</v>
      </c>
      <c r="Y175" s="43" t="s">
        <v>11</v>
      </c>
      <c r="Z175" s="43" t="s">
        <v>11</v>
      </c>
      <c r="AA175" s="43" t="s">
        <v>11</v>
      </c>
      <c r="AB175" s="43" t="s">
        <v>11</v>
      </c>
      <c r="AC175" s="43" t="s">
        <v>11</v>
      </c>
      <c r="AD175" s="43" t="s">
        <v>11</v>
      </c>
      <c r="AE175" s="43" t="s">
        <v>11</v>
      </c>
      <c r="AF175" s="43" t="s">
        <v>11</v>
      </c>
      <c r="AG175" s="43" t="s">
        <v>11</v>
      </c>
      <c r="AH175" s="43" t="s">
        <v>11</v>
      </c>
      <c r="AI175" s="43" t="s">
        <v>11</v>
      </c>
      <c r="AJ175" s="43" t="s">
        <v>11</v>
      </c>
      <c r="AK175" s="43" t="s">
        <v>11</v>
      </c>
      <c r="AL175" s="43" t="s">
        <v>11</v>
      </c>
      <c r="AM175" s="43" t="s">
        <v>11</v>
      </c>
      <c r="AN175" s="43" t="s">
        <v>11</v>
      </c>
      <c r="AO175" s="43" t="s">
        <v>11</v>
      </c>
      <c r="AP175" s="43" t="s">
        <v>11</v>
      </c>
      <c r="AQ175" s="43" t="s">
        <v>11</v>
      </c>
      <c r="AR175" s="43" t="s">
        <v>11</v>
      </c>
      <c r="AS175" s="43" t="s">
        <v>11</v>
      </c>
      <c r="AT175" s="43" t="s">
        <v>11</v>
      </c>
      <c r="AU175" s="43" t="s">
        <v>11</v>
      </c>
      <c r="AV175" s="43" t="s">
        <v>11</v>
      </c>
      <c r="AW175" s="43" t="s">
        <v>11</v>
      </c>
      <c r="AX175" s="44"/>
      <c r="AY175" s="37"/>
      <c r="AZ175" s="37"/>
      <c r="BA175" s="37"/>
    </row>
    <row r="176" spans="1:53" ht="13.5" customHeight="1" x14ac:dyDescent="0.2">
      <c r="A176" s="5" t="s">
        <v>11</v>
      </c>
      <c r="B176" s="43" t="s">
        <v>11</v>
      </c>
      <c r="C176" s="43" t="s">
        <v>11</v>
      </c>
      <c r="D176" s="43" t="s">
        <v>11</v>
      </c>
      <c r="E176" s="43" t="s">
        <v>11</v>
      </c>
      <c r="F176" s="43" t="s">
        <v>11</v>
      </c>
      <c r="G176" s="43" t="s">
        <v>11</v>
      </c>
      <c r="H176" s="43" t="s">
        <v>11</v>
      </c>
      <c r="I176" s="43" t="s">
        <v>11</v>
      </c>
      <c r="J176" s="43" t="s">
        <v>11</v>
      </c>
      <c r="K176" s="43" t="s">
        <v>11</v>
      </c>
      <c r="L176" s="43"/>
      <c r="M176" s="43" t="s">
        <v>11</v>
      </c>
      <c r="N176" s="43" t="s">
        <v>11</v>
      </c>
      <c r="O176" s="43" t="s">
        <v>11</v>
      </c>
      <c r="P176" s="43" t="s">
        <v>11</v>
      </c>
      <c r="Q176" s="43" t="s">
        <v>11</v>
      </c>
      <c r="R176" s="43" t="s">
        <v>11</v>
      </c>
      <c r="S176" s="43" t="s">
        <v>11</v>
      </c>
      <c r="T176" s="43" t="s">
        <v>11</v>
      </c>
      <c r="U176" s="43" t="s">
        <v>11</v>
      </c>
      <c r="V176" s="43"/>
      <c r="W176" s="43" t="s">
        <v>11</v>
      </c>
      <c r="X176" s="43" t="s">
        <v>11</v>
      </c>
      <c r="Y176" s="43" t="s">
        <v>11</v>
      </c>
      <c r="Z176" s="43" t="s">
        <v>11</v>
      </c>
      <c r="AA176" s="43" t="s">
        <v>11</v>
      </c>
      <c r="AB176" s="43" t="s">
        <v>11</v>
      </c>
      <c r="AC176" s="43" t="s">
        <v>11</v>
      </c>
      <c r="AD176" s="43" t="s">
        <v>11</v>
      </c>
      <c r="AE176" s="43" t="s">
        <v>11</v>
      </c>
      <c r="AF176" s="43" t="s">
        <v>11</v>
      </c>
      <c r="AG176" s="43" t="s">
        <v>11</v>
      </c>
      <c r="AH176" s="43" t="s">
        <v>11</v>
      </c>
      <c r="AI176" s="43" t="s">
        <v>11</v>
      </c>
      <c r="AJ176" s="43" t="s">
        <v>11</v>
      </c>
      <c r="AK176" s="43" t="s">
        <v>11</v>
      </c>
      <c r="AL176" s="43" t="s">
        <v>11</v>
      </c>
      <c r="AM176" s="43" t="s">
        <v>11</v>
      </c>
      <c r="AN176" s="43" t="s">
        <v>11</v>
      </c>
      <c r="AO176" s="43" t="s">
        <v>11</v>
      </c>
      <c r="AP176" s="43" t="s">
        <v>11</v>
      </c>
      <c r="AQ176" s="43" t="s">
        <v>11</v>
      </c>
      <c r="AR176" s="43" t="s">
        <v>11</v>
      </c>
      <c r="AS176" s="43" t="s">
        <v>11</v>
      </c>
      <c r="AT176" s="43" t="s">
        <v>11</v>
      </c>
      <c r="AU176" s="43" t="s">
        <v>11</v>
      </c>
      <c r="AV176" s="43" t="s">
        <v>11</v>
      </c>
      <c r="AW176" s="43" t="s">
        <v>11</v>
      </c>
      <c r="AX176" s="44"/>
      <c r="AY176" s="37"/>
      <c r="AZ176" s="37"/>
      <c r="BA176" s="37"/>
    </row>
    <row r="177" spans="1:53" ht="13.5" customHeight="1" x14ac:dyDescent="0.2">
      <c r="A177" s="5" t="s">
        <v>11</v>
      </c>
      <c r="B177" s="43" t="s">
        <v>11</v>
      </c>
      <c r="C177" s="43" t="s">
        <v>11</v>
      </c>
      <c r="D177" s="43" t="s">
        <v>11</v>
      </c>
      <c r="E177" s="43" t="s">
        <v>11</v>
      </c>
      <c r="F177" s="43" t="s">
        <v>11</v>
      </c>
      <c r="G177" s="43" t="s">
        <v>11</v>
      </c>
      <c r="H177" s="43" t="s">
        <v>11</v>
      </c>
      <c r="I177" s="43" t="s">
        <v>11</v>
      </c>
      <c r="J177" s="43" t="s">
        <v>11</v>
      </c>
      <c r="K177" s="43" t="s">
        <v>11</v>
      </c>
      <c r="L177" s="43"/>
      <c r="M177" s="43" t="s">
        <v>11</v>
      </c>
      <c r="N177" s="43" t="s">
        <v>11</v>
      </c>
      <c r="O177" s="43" t="s">
        <v>11</v>
      </c>
      <c r="P177" s="43" t="s">
        <v>11</v>
      </c>
      <c r="Q177" s="43" t="s">
        <v>11</v>
      </c>
      <c r="R177" s="43" t="s">
        <v>11</v>
      </c>
      <c r="S177" s="43" t="s">
        <v>11</v>
      </c>
      <c r="T177" s="43" t="s">
        <v>11</v>
      </c>
      <c r="U177" s="43" t="s">
        <v>11</v>
      </c>
      <c r="V177" s="43"/>
      <c r="W177" s="43" t="s">
        <v>11</v>
      </c>
      <c r="X177" s="43" t="s">
        <v>11</v>
      </c>
      <c r="Y177" s="43" t="s">
        <v>11</v>
      </c>
      <c r="Z177" s="43" t="s">
        <v>11</v>
      </c>
      <c r="AA177" s="43" t="s">
        <v>11</v>
      </c>
      <c r="AB177" s="43" t="s">
        <v>11</v>
      </c>
      <c r="AC177" s="43" t="s">
        <v>11</v>
      </c>
      <c r="AD177" s="43" t="s">
        <v>11</v>
      </c>
      <c r="AE177" s="43" t="s">
        <v>11</v>
      </c>
      <c r="AF177" s="43" t="s">
        <v>11</v>
      </c>
      <c r="AG177" s="43" t="s">
        <v>11</v>
      </c>
      <c r="AH177" s="43" t="s">
        <v>11</v>
      </c>
      <c r="AI177" s="43" t="s">
        <v>11</v>
      </c>
      <c r="AJ177" s="43" t="s">
        <v>11</v>
      </c>
      <c r="AK177" s="43" t="s">
        <v>11</v>
      </c>
      <c r="AL177" s="43" t="s">
        <v>11</v>
      </c>
      <c r="AM177" s="43" t="s">
        <v>11</v>
      </c>
      <c r="AN177" s="43" t="s">
        <v>11</v>
      </c>
      <c r="AO177" s="43" t="s">
        <v>11</v>
      </c>
      <c r="AP177" s="43" t="s">
        <v>11</v>
      </c>
      <c r="AQ177" s="43" t="s">
        <v>11</v>
      </c>
      <c r="AR177" s="43" t="s">
        <v>11</v>
      </c>
      <c r="AS177" s="43" t="s">
        <v>11</v>
      </c>
      <c r="AT177" s="43" t="s">
        <v>11</v>
      </c>
      <c r="AU177" s="43" t="s">
        <v>11</v>
      </c>
      <c r="AV177" s="43" t="s">
        <v>11</v>
      </c>
      <c r="AW177" s="43" t="s">
        <v>11</v>
      </c>
      <c r="AX177" s="44"/>
      <c r="AY177" s="37"/>
      <c r="AZ177" s="37"/>
      <c r="BA177" s="37"/>
    </row>
    <row r="178" spans="1:53" ht="13.5" customHeight="1" x14ac:dyDescent="0.2">
      <c r="A178" s="5" t="s">
        <v>11</v>
      </c>
      <c r="B178" s="43" t="s">
        <v>11</v>
      </c>
      <c r="C178" s="43" t="s">
        <v>11</v>
      </c>
      <c r="D178" s="43" t="s">
        <v>11</v>
      </c>
      <c r="E178" s="43" t="s">
        <v>11</v>
      </c>
      <c r="F178" s="43" t="s">
        <v>11</v>
      </c>
      <c r="G178" s="43" t="s">
        <v>11</v>
      </c>
      <c r="H178" s="43" t="s">
        <v>11</v>
      </c>
      <c r="I178" s="43" t="s">
        <v>11</v>
      </c>
      <c r="J178" s="43" t="s">
        <v>11</v>
      </c>
      <c r="K178" s="43" t="s">
        <v>11</v>
      </c>
      <c r="L178" s="43"/>
      <c r="M178" s="43" t="s">
        <v>11</v>
      </c>
      <c r="N178" s="43" t="s">
        <v>11</v>
      </c>
      <c r="O178" s="43" t="s">
        <v>11</v>
      </c>
      <c r="P178" s="43" t="s">
        <v>11</v>
      </c>
      <c r="Q178" s="43" t="s">
        <v>11</v>
      </c>
      <c r="R178" s="43" t="s">
        <v>11</v>
      </c>
      <c r="S178" s="43" t="s">
        <v>11</v>
      </c>
      <c r="T178" s="43" t="s">
        <v>11</v>
      </c>
      <c r="U178" s="43" t="s">
        <v>11</v>
      </c>
      <c r="V178" s="43"/>
      <c r="W178" s="43" t="s">
        <v>11</v>
      </c>
      <c r="X178" s="43" t="s">
        <v>11</v>
      </c>
      <c r="Y178" s="43" t="s">
        <v>11</v>
      </c>
      <c r="Z178" s="43" t="s">
        <v>11</v>
      </c>
      <c r="AA178" s="43" t="s">
        <v>11</v>
      </c>
      <c r="AB178" s="43" t="s">
        <v>11</v>
      </c>
      <c r="AC178" s="43" t="s">
        <v>11</v>
      </c>
      <c r="AD178" s="43" t="s">
        <v>11</v>
      </c>
      <c r="AE178" s="43" t="s">
        <v>11</v>
      </c>
      <c r="AF178" s="43" t="s">
        <v>11</v>
      </c>
      <c r="AG178" s="43" t="s">
        <v>11</v>
      </c>
      <c r="AH178" s="43" t="s">
        <v>11</v>
      </c>
      <c r="AI178" s="43" t="s">
        <v>11</v>
      </c>
      <c r="AJ178" s="43" t="s">
        <v>11</v>
      </c>
      <c r="AK178" s="43" t="s">
        <v>11</v>
      </c>
      <c r="AL178" s="43" t="s">
        <v>11</v>
      </c>
      <c r="AM178" s="43" t="s">
        <v>11</v>
      </c>
      <c r="AN178" s="43" t="s">
        <v>11</v>
      </c>
      <c r="AO178" s="43" t="s">
        <v>11</v>
      </c>
      <c r="AP178" s="43" t="s">
        <v>11</v>
      </c>
      <c r="AQ178" s="43" t="s">
        <v>11</v>
      </c>
      <c r="AR178" s="43" t="s">
        <v>11</v>
      </c>
      <c r="AS178" s="43" t="s">
        <v>11</v>
      </c>
      <c r="AT178" s="43" t="s">
        <v>11</v>
      </c>
      <c r="AU178" s="43" t="s">
        <v>11</v>
      </c>
      <c r="AV178" s="43" t="s">
        <v>11</v>
      </c>
      <c r="AW178" s="43" t="s">
        <v>11</v>
      </c>
      <c r="AX178" s="44"/>
      <c r="AY178" s="37"/>
      <c r="AZ178" s="37"/>
      <c r="BA178" s="37"/>
    </row>
    <row r="179" spans="1:53" ht="13.5" customHeight="1" x14ac:dyDescent="0.2">
      <c r="A179" s="5" t="s">
        <v>11</v>
      </c>
      <c r="B179" s="43" t="s">
        <v>11</v>
      </c>
      <c r="C179" s="43" t="s">
        <v>11</v>
      </c>
      <c r="D179" s="43" t="s">
        <v>11</v>
      </c>
      <c r="E179" s="43" t="s">
        <v>11</v>
      </c>
      <c r="F179" s="43" t="s">
        <v>11</v>
      </c>
      <c r="G179" s="43" t="s">
        <v>11</v>
      </c>
      <c r="H179" s="43" t="s">
        <v>11</v>
      </c>
      <c r="I179" s="43" t="s">
        <v>11</v>
      </c>
      <c r="J179" s="43" t="s">
        <v>11</v>
      </c>
      <c r="K179" s="43" t="s">
        <v>11</v>
      </c>
      <c r="L179" s="43"/>
      <c r="M179" s="43" t="s">
        <v>11</v>
      </c>
      <c r="N179" s="43" t="s">
        <v>11</v>
      </c>
      <c r="O179" s="43" t="s">
        <v>11</v>
      </c>
      <c r="P179" s="43" t="s">
        <v>11</v>
      </c>
      <c r="Q179" s="43" t="s">
        <v>11</v>
      </c>
      <c r="R179" s="43" t="s">
        <v>11</v>
      </c>
      <c r="S179" s="43" t="s">
        <v>11</v>
      </c>
      <c r="T179" s="43" t="s">
        <v>11</v>
      </c>
      <c r="U179" s="43" t="s">
        <v>11</v>
      </c>
      <c r="V179" s="43"/>
      <c r="W179" s="43" t="s">
        <v>11</v>
      </c>
      <c r="X179" s="43" t="s">
        <v>11</v>
      </c>
      <c r="Y179" s="43" t="s">
        <v>11</v>
      </c>
      <c r="Z179" s="43" t="s">
        <v>11</v>
      </c>
      <c r="AA179" s="43" t="s">
        <v>11</v>
      </c>
      <c r="AB179" s="43" t="s">
        <v>11</v>
      </c>
      <c r="AC179" s="43" t="s">
        <v>11</v>
      </c>
      <c r="AD179" s="43" t="s">
        <v>11</v>
      </c>
      <c r="AE179" s="43" t="s">
        <v>11</v>
      </c>
      <c r="AF179" s="43" t="s">
        <v>11</v>
      </c>
      <c r="AG179" s="43" t="s">
        <v>11</v>
      </c>
      <c r="AH179" s="43" t="s">
        <v>11</v>
      </c>
      <c r="AI179" s="43" t="s">
        <v>11</v>
      </c>
      <c r="AJ179" s="43" t="s">
        <v>11</v>
      </c>
      <c r="AK179" s="43" t="s">
        <v>11</v>
      </c>
      <c r="AL179" s="43" t="s">
        <v>11</v>
      </c>
      <c r="AM179" s="43" t="s">
        <v>11</v>
      </c>
      <c r="AN179" s="43" t="s">
        <v>11</v>
      </c>
      <c r="AO179" s="43" t="s">
        <v>11</v>
      </c>
      <c r="AP179" s="43" t="s">
        <v>11</v>
      </c>
      <c r="AQ179" s="43" t="s">
        <v>11</v>
      </c>
      <c r="AR179" s="43" t="s">
        <v>11</v>
      </c>
      <c r="AS179" s="43" t="s">
        <v>11</v>
      </c>
      <c r="AT179" s="43" t="s">
        <v>11</v>
      </c>
      <c r="AU179" s="43" t="s">
        <v>11</v>
      </c>
      <c r="AV179" s="43" t="s">
        <v>11</v>
      </c>
      <c r="AW179" s="43" t="s">
        <v>11</v>
      </c>
      <c r="AX179" s="44"/>
      <c r="AY179" s="37"/>
      <c r="AZ179" s="37"/>
      <c r="BA179" s="37"/>
    </row>
    <row r="180" spans="1:53" ht="13.5" customHeight="1" x14ac:dyDescent="0.2">
      <c r="A180" s="5" t="s">
        <v>11</v>
      </c>
      <c r="B180" s="43" t="s">
        <v>11</v>
      </c>
      <c r="C180" s="43" t="s">
        <v>11</v>
      </c>
      <c r="D180" s="43" t="s">
        <v>11</v>
      </c>
      <c r="E180" s="43" t="s">
        <v>11</v>
      </c>
      <c r="F180" s="43" t="s">
        <v>11</v>
      </c>
      <c r="G180" s="43" t="s">
        <v>11</v>
      </c>
      <c r="H180" s="43" t="s">
        <v>11</v>
      </c>
      <c r="I180" s="43" t="s">
        <v>11</v>
      </c>
      <c r="J180" s="43" t="s">
        <v>11</v>
      </c>
      <c r="K180" s="43" t="s">
        <v>11</v>
      </c>
      <c r="L180" s="43"/>
      <c r="M180" s="43" t="s">
        <v>11</v>
      </c>
      <c r="N180" s="43" t="s">
        <v>11</v>
      </c>
      <c r="O180" s="43" t="s">
        <v>11</v>
      </c>
      <c r="P180" s="43" t="s">
        <v>11</v>
      </c>
      <c r="Q180" s="43" t="s">
        <v>11</v>
      </c>
      <c r="R180" s="43" t="s">
        <v>11</v>
      </c>
      <c r="S180" s="43" t="s">
        <v>11</v>
      </c>
      <c r="T180" s="43" t="s">
        <v>11</v>
      </c>
      <c r="U180" s="43" t="s">
        <v>11</v>
      </c>
      <c r="V180" s="43"/>
      <c r="W180" s="43" t="s">
        <v>11</v>
      </c>
      <c r="X180" s="43" t="s">
        <v>11</v>
      </c>
      <c r="Y180" s="43" t="s">
        <v>11</v>
      </c>
      <c r="Z180" s="43" t="s">
        <v>11</v>
      </c>
      <c r="AA180" s="43" t="s">
        <v>11</v>
      </c>
      <c r="AB180" s="43" t="s">
        <v>11</v>
      </c>
      <c r="AC180" s="43" t="s">
        <v>11</v>
      </c>
      <c r="AD180" s="43" t="s">
        <v>11</v>
      </c>
      <c r="AE180" s="43" t="s">
        <v>11</v>
      </c>
      <c r="AF180" s="43" t="s">
        <v>11</v>
      </c>
      <c r="AG180" s="43" t="s">
        <v>11</v>
      </c>
      <c r="AH180" s="43" t="s">
        <v>11</v>
      </c>
      <c r="AI180" s="43" t="s">
        <v>11</v>
      </c>
      <c r="AJ180" s="43" t="s">
        <v>11</v>
      </c>
      <c r="AK180" s="43" t="s">
        <v>11</v>
      </c>
      <c r="AL180" s="43" t="s">
        <v>11</v>
      </c>
      <c r="AM180" s="43" t="s">
        <v>11</v>
      </c>
      <c r="AN180" s="43" t="s">
        <v>11</v>
      </c>
      <c r="AO180" s="43" t="s">
        <v>11</v>
      </c>
      <c r="AP180" s="43" t="s">
        <v>11</v>
      </c>
      <c r="AQ180" s="43" t="s">
        <v>11</v>
      </c>
      <c r="AR180" s="43" t="s">
        <v>11</v>
      </c>
      <c r="AS180" s="43" t="s">
        <v>11</v>
      </c>
      <c r="AT180" s="43" t="s">
        <v>11</v>
      </c>
      <c r="AU180" s="43" t="s">
        <v>11</v>
      </c>
      <c r="AV180" s="43" t="s">
        <v>11</v>
      </c>
      <c r="AW180" s="43" t="s">
        <v>11</v>
      </c>
      <c r="AX180" s="44"/>
      <c r="AY180" s="37"/>
      <c r="AZ180" s="37"/>
      <c r="BA180" s="37"/>
    </row>
    <row r="181" spans="1:53" ht="13.5" customHeight="1" x14ac:dyDescent="0.2">
      <c r="A181" s="5" t="s">
        <v>11</v>
      </c>
      <c r="B181" s="43" t="s">
        <v>11</v>
      </c>
      <c r="C181" s="43" t="s">
        <v>11</v>
      </c>
      <c r="D181" s="43" t="s">
        <v>11</v>
      </c>
      <c r="E181" s="43" t="s">
        <v>11</v>
      </c>
      <c r="F181" s="43" t="s">
        <v>11</v>
      </c>
      <c r="G181" s="43" t="s">
        <v>11</v>
      </c>
      <c r="H181" s="43" t="s">
        <v>11</v>
      </c>
      <c r="I181" s="43" t="s">
        <v>11</v>
      </c>
      <c r="J181" s="43" t="s">
        <v>11</v>
      </c>
      <c r="K181" s="43" t="s">
        <v>11</v>
      </c>
      <c r="L181" s="43"/>
      <c r="M181" s="43" t="s">
        <v>11</v>
      </c>
      <c r="N181" s="43" t="s">
        <v>11</v>
      </c>
      <c r="O181" s="43" t="s">
        <v>11</v>
      </c>
      <c r="P181" s="43" t="s">
        <v>11</v>
      </c>
      <c r="Q181" s="43" t="s">
        <v>11</v>
      </c>
      <c r="R181" s="43" t="s">
        <v>11</v>
      </c>
      <c r="S181" s="43" t="s">
        <v>11</v>
      </c>
      <c r="T181" s="43" t="s">
        <v>11</v>
      </c>
      <c r="U181" s="43" t="s">
        <v>11</v>
      </c>
      <c r="V181" s="43"/>
      <c r="W181" s="43" t="s">
        <v>11</v>
      </c>
      <c r="X181" s="43" t="s">
        <v>11</v>
      </c>
      <c r="Y181" s="43" t="s">
        <v>11</v>
      </c>
      <c r="Z181" s="43" t="s">
        <v>11</v>
      </c>
      <c r="AA181" s="43" t="s">
        <v>11</v>
      </c>
      <c r="AB181" s="43" t="s">
        <v>11</v>
      </c>
      <c r="AC181" s="43" t="s">
        <v>11</v>
      </c>
      <c r="AD181" s="43" t="s">
        <v>11</v>
      </c>
      <c r="AE181" s="43" t="s">
        <v>11</v>
      </c>
      <c r="AF181" s="43" t="s">
        <v>11</v>
      </c>
      <c r="AG181" s="43" t="s">
        <v>11</v>
      </c>
      <c r="AH181" s="43" t="s">
        <v>11</v>
      </c>
      <c r="AI181" s="43" t="s">
        <v>11</v>
      </c>
      <c r="AJ181" s="43" t="s">
        <v>11</v>
      </c>
      <c r="AK181" s="43" t="s">
        <v>11</v>
      </c>
      <c r="AL181" s="43" t="s">
        <v>11</v>
      </c>
      <c r="AM181" s="43" t="s">
        <v>11</v>
      </c>
      <c r="AN181" s="43" t="s">
        <v>11</v>
      </c>
      <c r="AO181" s="43" t="s">
        <v>11</v>
      </c>
      <c r="AP181" s="43" t="s">
        <v>11</v>
      </c>
      <c r="AQ181" s="43" t="s">
        <v>11</v>
      </c>
      <c r="AR181" s="43" t="s">
        <v>11</v>
      </c>
      <c r="AS181" s="43" t="s">
        <v>11</v>
      </c>
      <c r="AT181" s="43" t="s">
        <v>11</v>
      </c>
      <c r="AU181" s="43" t="s">
        <v>11</v>
      </c>
      <c r="AV181" s="43" t="s">
        <v>11</v>
      </c>
      <c r="AW181" s="43" t="s">
        <v>11</v>
      </c>
      <c r="AX181" s="44"/>
      <c r="AY181" s="37"/>
      <c r="AZ181" s="37"/>
      <c r="BA181" s="37"/>
    </row>
    <row r="182" spans="1:53" ht="13.5" customHeight="1" x14ac:dyDescent="0.2">
      <c r="A182" s="5" t="s">
        <v>11</v>
      </c>
      <c r="B182" s="43" t="s">
        <v>11</v>
      </c>
      <c r="C182" s="43" t="s">
        <v>11</v>
      </c>
      <c r="D182" s="43" t="s">
        <v>11</v>
      </c>
      <c r="E182" s="43" t="s">
        <v>11</v>
      </c>
      <c r="F182" s="43" t="s">
        <v>11</v>
      </c>
      <c r="G182" s="43" t="s">
        <v>11</v>
      </c>
      <c r="H182" s="43" t="s">
        <v>11</v>
      </c>
      <c r="I182" s="43" t="s">
        <v>11</v>
      </c>
      <c r="J182" s="43" t="s">
        <v>11</v>
      </c>
      <c r="K182" s="43" t="s">
        <v>11</v>
      </c>
      <c r="L182" s="43"/>
      <c r="M182" s="43" t="s">
        <v>11</v>
      </c>
      <c r="N182" s="43" t="s">
        <v>11</v>
      </c>
      <c r="O182" s="43" t="s">
        <v>11</v>
      </c>
      <c r="P182" s="43" t="s">
        <v>11</v>
      </c>
      <c r="Q182" s="43" t="s">
        <v>11</v>
      </c>
      <c r="R182" s="43" t="s">
        <v>11</v>
      </c>
      <c r="S182" s="43" t="s">
        <v>11</v>
      </c>
      <c r="T182" s="43" t="s">
        <v>11</v>
      </c>
      <c r="U182" s="43" t="s">
        <v>11</v>
      </c>
      <c r="V182" s="43"/>
      <c r="W182" s="43" t="s">
        <v>11</v>
      </c>
      <c r="X182" s="43" t="s">
        <v>11</v>
      </c>
      <c r="Y182" s="43" t="s">
        <v>11</v>
      </c>
      <c r="Z182" s="43" t="s">
        <v>11</v>
      </c>
      <c r="AA182" s="43" t="s">
        <v>11</v>
      </c>
      <c r="AB182" s="43" t="s">
        <v>11</v>
      </c>
      <c r="AC182" s="43" t="s">
        <v>11</v>
      </c>
      <c r="AD182" s="43" t="s">
        <v>11</v>
      </c>
      <c r="AE182" s="43" t="s">
        <v>11</v>
      </c>
      <c r="AF182" s="43" t="s">
        <v>11</v>
      </c>
      <c r="AG182" s="43" t="s">
        <v>11</v>
      </c>
      <c r="AH182" s="43" t="s">
        <v>11</v>
      </c>
      <c r="AI182" s="43" t="s">
        <v>11</v>
      </c>
      <c r="AJ182" s="43" t="s">
        <v>11</v>
      </c>
      <c r="AK182" s="43" t="s">
        <v>11</v>
      </c>
      <c r="AL182" s="43" t="s">
        <v>11</v>
      </c>
      <c r="AM182" s="43" t="s">
        <v>11</v>
      </c>
      <c r="AN182" s="43" t="s">
        <v>11</v>
      </c>
      <c r="AO182" s="43" t="s">
        <v>11</v>
      </c>
      <c r="AP182" s="43" t="s">
        <v>11</v>
      </c>
      <c r="AQ182" s="43" t="s">
        <v>11</v>
      </c>
      <c r="AR182" s="43" t="s">
        <v>11</v>
      </c>
      <c r="AS182" s="43" t="s">
        <v>11</v>
      </c>
      <c r="AT182" s="43" t="s">
        <v>11</v>
      </c>
      <c r="AU182" s="43" t="s">
        <v>11</v>
      </c>
      <c r="AV182" s="43" t="s">
        <v>11</v>
      </c>
      <c r="AW182" s="43" t="s">
        <v>11</v>
      </c>
      <c r="AX182" s="44"/>
      <c r="AY182" s="37"/>
      <c r="AZ182" s="37"/>
      <c r="BA182" s="37"/>
    </row>
    <row r="183" spans="1:53" ht="13.5" customHeight="1" x14ac:dyDescent="0.2">
      <c r="A183" s="5" t="s">
        <v>11</v>
      </c>
      <c r="B183" s="43" t="s">
        <v>11</v>
      </c>
      <c r="C183" s="43" t="s">
        <v>11</v>
      </c>
      <c r="D183" s="43" t="s">
        <v>11</v>
      </c>
      <c r="E183" s="43" t="s">
        <v>11</v>
      </c>
      <c r="F183" s="43" t="s">
        <v>11</v>
      </c>
      <c r="G183" s="43" t="s">
        <v>11</v>
      </c>
      <c r="H183" s="43" t="s">
        <v>11</v>
      </c>
      <c r="I183" s="43" t="s">
        <v>11</v>
      </c>
      <c r="J183" s="43" t="s">
        <v>11</v>
      </c>
      <c r="K183" s="43" t="s">
        <v>11</v>
      </c>
      <c r="L183" s="43"/>
      <c r="M183" s="43" t="s">
        <v>11</v>
      </c>
      <c r="N183" s="43" t="s">
        <v>11</v>
      </c>
      <c r="O183" s="43" t="s">
        <v>11</v>
      </c>
      <c r="P183" s="43" t="s">
        <v>11</v>
      </c>
      <c r="Q183" s="43" t="s">
        <v>11</v>
      </c>
      <c r="R183" s="43" t="s">
        <v>11</v>
      </c>
      <c r="S183" s="43" t="s">
        <v>11</v>
      </c>
      <c r="T183" s="43" t="s">
        <v>11</v>
      </c>
      <c r="U183" s="43" t="s">
        <v>11</v>
      </c>
      <c r="V183" s="43"/>
      <c r="W183" s="43" t="s">
        <v>11</v>
      </c>
      <c r="X183" s="43" t="s">
        <v>11</v>
      </c>
      <c r="Y183" s="43" t="s">
        <v>11</v>
      </c>
      <c r="Z183" s="43" t="s">
        <v>11</v>
      </c>
      <c r="AA183" s="43" t="s">
        <v>11</v>
      </c>
      <c r="AB183" s="43" t="s">
        <v>11</v>
      </c>
      <c r="AC183" s="43" t="s">
        <v>11</v>
      </c>
      <c r="AD183" s="43" t="s">
        <v>11</v>
      </c>
      <c r="AE183" s="43" t="s">
        <v>11</v>
      </c>
      <c r="AF183" s="43" t="s">
        <v>11</v>
      </c>
      <c r="AG183" s="43" t="s">
        <v>11</v>
      </c>
      <c r="AH183" s="43" t="s">
        <v>11</v>
      </c>
      <c r="AI183" s="43" t="s">
        <v>11</v>
      </c>
      <c r="AJ183" s="43" t="s">
        <v>11</v>
      </c>
      <c r="AK183" s="43" t="s">
        <v>11</v>
      </c>
      <c r="AL183" s="43" t="s">
        <v>11</v>
      </c>
      <c r="AM183" s="43" t="s">
        <v>11</v>
      </c>
      <c r="AN183" s="43" t="s">
        <v>11</v>
      </c>
      <c r="AO183" s="43" t="s">
        <v>11</v>
      </c>
      <c r="AP183" s="43" t="s">
        <v>11</v>
      </c>
      <c r="AQ183" s="43" t="s">
        <v>11</v>
      </c>
      <c r="AR183" s="43" t="s">
        <v>11</v>
      </c>
      <c r="AS183" s="43" t="s">
        <v>11</v>
      </c>
      <c r="AT183" s="43" t="s">
        <v>11</v>
      </c>
      <c r="AU183" s="43" t="s">
        <v>11</v>
      </c>
      <c r="AV183" s="43" t="s">
        <v>11</v>
      </c>
      <c r="AW183" s="43" t="s">
        <v>11</v>
      </c>
      <c r="AX183" s="44"/>
      <c r="AY183" s="37"/>
      <c r="AZ183" s="37"/>
      <c r="BA183" s="37"/>
    </row>
    <row r="184" spans="1:53" ht="13.5" customHeight="1" x14ac:dyDescent="0.2">
      <c r="A184" s="5" t="s">
        <v>11</v>
      </c>
      <c r="B184" s="43" t="s">
        <v>11</v>
      </c>
      <c r="C184" s="43" t="s">
        <v>11</v>
      </c>
      <c r="D184" s="43" t="s">
        <v>11</v>
      </c>
      <c r="E184" s="43" t="s">
        <v>11</v>
      </c>
      <c r="F184" s="43" t="s">
        <v>11</v>
      </c>
      <c r="G184" s="43" t="s">
        <v>11</v>
      </c>
      <c r="H184" s="43" t="s">
        <v>11</v>
      </c>
      <c r="I184" s="43" t="s">
        <v>11</v>
      </c>
      <c r="J184" s="43" t="s">
        <v>11</v>
      </c>
      <c r="K184" s="43" t="s">
        <v>11</v>
      </c>
      <c r="L184" s="43"/>
      <c r="M184" s="43" t="s">
        <v>11</v>
      </c>
      <c r="N184" s="43" t="s">
        <v>11</v>
      </c>
      <c r="O184" s="43" t="s">
        <v>11</v>
      </c>
      <c r="P184" s="43" t="s">
        <v>11</v>
      </c>
      <c r="Q184" s="43" t="s">
        <v>11</v>
      </c>
      <c r="R184" s="43" t="s">
        <v>11</v>
      </c>
      <c r="S184" s="43" t="s">
        <v>11</v>
      </c>
      <c r="T184" s="43" t="s">
        <v>11</v>
      </c>
      <c r="U184" s="43" t="s">
        <v>11</v>
      </c>
      <c r="V184" s="43"/>
      <c r="W184" s="43" t="s">
        <v>11</v>
      </c>
      <c r="X184" s="43" t="s">
        <v>11</v>
      </c>
      <c r="Y184" s="43" t="s">
        <v>11</v>
      </c>
      <c r="Z184" s="43" t="s">
        <v>11</v>
      </c>
      <c r="AA184" s="43" t="s">
        <v>11</v>
      </c>
      <c r="AB184" s="43" t="s">
        <v>11</v>
      </c>
      <c r="AC184" s="43" t="s">
        <v>11</v>
      </c>
      <c r="AD184" s="43" t="s">
        <v>11</v>
      </c>
      <c r="AE184" s="43" t="s">
        <v>11</v>
      </c>
      <c r="AF184" s="43" t="s">
        <v>11</v>
      </c>
      <c r="AG184" s="43" t="s">
        <v>11</v>
      </c>
      <c r="AH184" s="43" t="s">
        <v>11</v>
      </c>
      <c r="AI184" s="43" t="s">
        <v>11</v>
      </c>
      <c r="AJ184" s="43" t="s">
        <v>11</v>
      </c>
      <c r="AK184" s="43" t="s">
        <v>11</v>
      </c>
      <c r="AL184" s="43" t="s">
        <v>11</v>
      </c>
      <c r="AM184" s="43" t="s">
        <v>11</v>
      </c>
      <c r="AN184" s="43" t="s">
        <v>11</v>
      </c>
      <c r="AO184" s="43" t="s">
        <v>11</v>
      </c>
      <c r="AP184" s="43" t="s">
        <v>11</v>
      </c>
      <c r="AQ184" s="43" t="s">
        <v>11</v>
      </c>
      <c r="AR184" s="43" t="s">
        <v>11</v>
      </c>
      <c r="AS184" s="43" t="s">
        <v>11</v>
      </c>
      <c r="AT184" s="43" t="s">
        <v>11</v>
      </c>
      <c r="AU184" s="43" t="s">
        <v>11</v>
      </c>
      <c r="AV184" s="43" t="s">
        <v>11</v>
      </c>
      <c r="AW184" s="43" t="s">
        <v>11</v>
      </c>
      <c r="AX184" s="44"/>
      <c r="AY184" s="37"/>
      <c r="AZ184" s="37"/>
      <c r="BA184" s="37"/>
    </row>
    <row r="185" spans="1:53" ht="13.5" customHeight="1" x14ac:dyDescent="0.2">
      <c r="A185" s="5" t="s">
        <v>11</v>
      </c>
      <c r="B185" s="43" t="s">
        <v>11</v>
      </c>
      <c r="C185" s="43" t="s">
        <v>11</v>
      </c>
      <c r="D185" s="43" t="s">
        <v>11</v>
      </c>
      <c r="E185" s="43" t="s">
        <v>11</v>
      </c>
      <c r="F185" s="43" t="s">
        <v>11</v>
      </c>
      <c r="G185" s="43" t="s">
        <v>11</v>
      </c>
      <c r="H185" s="43" t="s">
        <v>11</v>
      </c>
      <c r="I185" s="43" t="s">
        <v>11</v>
      </c>
      <c r="J185" s="43" t="s">
        <v>11</v>
      </c>
      <c r="K185" s="43" t="s">
        <v>11</v>
      </c>
      <c r="L185" s="43"/>
      <c r="M185" s="43" t="s">
        <v>11</v>
      </c>
      <c r="N185" s="43" t="s">
        <v>11</v>
      </c>
      <c r="O185" s="43" t="s">
        <v>11</v>
      </c>
      <c r="P185" s="43" t="s">
        <v>11</v>
      </c>
      <c r="Q185" s="43" t="s">
        <v>11</v>
      </c>
      <c r="R185" s="43" t="s">
        <v>11</v>
      </c>
      <c r="S185" s="43" t="s">
        <v>11</v>
      </c>
      <c r="T185" s="43" t="s">
        <v>11</v>
      </c>
      <c r="U185" s="43" t="s">
        <v>11</v>
      </c>
      <c r="V185" s="43"/>
      <c r="W185" s="43" t="s">
        <v>11</v>
      </c>
      <c r="X185" s="43" t="s">
        <v>11</v>
      </c>
      <c r="Y185" s="43" t="s">
        <v>11</v>
      </c>
      <c r="Z185" s="43" t="s">
        <v>11</v>
      </c>
      <c r="AA185" s="43" t="s">
        <v>11</v>
      </c>
      <c r="AB185" s="43" t="s">
        <v>11</v>
      </c>
      <c r="AC185" s="43" t="s">
        <v>11</v>
      </c>
      <c r="AD185" s="43" t="s">
        <v>11</v>
      </c>
      <c r="AE185" s="43" t="s">
        <v>11</v>
      </c>
      <c r="AF185" s="43" t="s">
        <v>11</v>
      </c>
      <c r="AG185" s="43" t="s">
        <v>11</v>
      </c>
      <c r="AH185" s="43" t="s">
        <v>11</v>
      </c>
      <c r="AI185" s="43" t="s">
        <v>11</v>
      </c>
      <c r="AJ185" s="43" t="s">
        <v>11</v>
      </c>
      <c r="AK185" s="43" t="s">
        <v>11</v>
      </c>
      <c r="AL185" s="43" t="s">
        <v>11</v>
      </c>
      <c r="AM185" s="43" t="s">
        <v>11</v>
      </c>
      <c r="AN185" s="43" t="s">
        <v>11</v>
      </c>
      <c r="AO185" s="43" t="s">
        <v>11</v>
      </c>
      <c r="AP185" s="43" t="s">
        <v>11</v>
      </c>
      <c r="AQ185" s="43" t="s">
        <v>11</v>
      </c>
      <c r="AR185" s="43" t="s">
        <v>11</v>
      </c>
      <c r="AS185" s="43" t="s">
        <v>11</v>
      </c>
      <c r="AT185" s="43" t="s">
        <v>11</v>
      </c>
      <c r="AU185" s="43" t="s">
        <v>11</v>
      </c>
      <c r="AV185" s="43" t="s">
        <v>11</v>
      </c>
      <c r="AW185" s="43" t="s">
        <v>11</v>
      </c>
      <c r="AX185" s="44"/>
      <c r="AY185" s="37"/>
      <c r="AZ185" s="37"/>
      <c r="BA185" s="37"/>
    </row>
    <row r="186" spans="1:53" ht="13.5" customHeight="1" x14ac:dyDescent="0.2">
      <c r="A186" s="5" t="s">
        <v>11</v>
      </c>
      <c r="B186" s="43" t="s">
        <v>11</v>
      </c>
      <c r="C186" s="43" t="s">
        <v>11</v>
      </c>
      <c r="D186" s="43" t="s">
        <v>11</v>
      </c>
      <c r="E186" s="43" t="s">
        <v>11</v>
      </c>
      <c r="F186" s="43" t="s">
        <v>11</v>
      </c>
      <c r="G186" s="43" t="s">
        <v>11</v>
      </c>
      <c r="H186" s="43" t="s">
        <v>11</v>
      </c>
      <c r="I186" s="43" t="s">
        <v>11</v>
      </c>
      <c r="J186" s="43" t="s">
        <v>11</v>
      </c>
      <c r="K186" s="43" t="s">
        <v>11</v>
      </c>
      <c r="L186" s="43"/>
      <c r="M186" s="43" t="s">
        <v>11</v>
      </c>
      <c r="N186" s="43" t="s">
        <v>11</v>
      </c>
      <c r="O186" s="43" t="s">
        <v>11</v>
      </c>
      <c r="P186" s="43" t="s">
        <v>11</v>
      </c>
      <c r="Q186" s="43" t="s">
        <v>11</v>
      </c>
      <c r="R186" s="43" t="s">
        <v>11</v>
      </c>
      <c r="S186" s="43" t="s">
        <v>11</v>
      </c>
      <c r="T186" s="43" t="s">
        <v>11</v>
      </c>
      <c r="U186" s="43" t="s">
        <v>11</v>
      </c>
      <c r="V186" s="43"/>
      <c r="W186" s="43" t="s">
        <v>11</v>
      </c>
      <c r="X186" s="43" t="s">
        <v>11</v>
      </c>
      <c r="Y186" s="43" t="s">
        <v>11</v>
      </c>
      <c r="Z186" s="43" t="s">
        <v>11</v>
      </c>
      <c r="AA186" s="43" t="s">
        <v>11</v>
      </c>
      <c r="AB186" s="43" t="s">
        <v>11</v>
      </c>
      <c r="AC186" s="43" t="s">
        <v>11</v>
      </c>
      <c r="AD186" s="43" t="s">
        <v>11</v>
      </c>
      <c r="AE186" s="43" t="s">
        <v>11</v>
      </c>
      <c r="AF186" s="43" t="s">
        <v>11</v>
      </c>
      <c r="AG186" s="43" t="s">
        <v>11</v>
      </c>
      <c r="AH186" s="43" t="s">
        <v>11</v>
      </c>
      <c r="AI186" s="43" t="s">
        <v>11</v>
      </c>
      <c r="AJ186" s="43" t="s">
        <v>11</v>
      </c>
      <c r="AK186" s="43" t="s">
        <v>11</v>
      </c>
      <c r="AL186" s="43" t="s">
        <v>11</v>
      </c>
      <c r="AM186" s="43" t="s">
        <v>11</v>
      </c>
      <c r="AN186" s="43" t="s">
        <v>11</v>
      </c>
      <c r="AO186" s="43" t="s">
        <v>11</v>
      </c>
      <c r="AP186" s="43" t="s">
        <v>11</v>
      </c>
      <c r="AQ186" s="43" t="s">
        <v>11</v>
      </c>
      <c r="AR186" s="43" t="s">
        <v>11</v>
      </c>
      <c r="AS186" s="43" t="s">
        <v>11</v>
      </c>
      <c r="AT186" s="43" t="s">
        <v>11</v>
      </c>
      <c r="AU186" s="43" t="s">
        <v>11</v>
      </c>
      <c r="AV186" s="43" t="s">
        <v>11</v>
      </c>
      <c r="AW186" s="43" t="s">
        <v>11</v>
      </c>
      <c r="AX186" s="44"/>
      <c r="AY186" s="37"/>
      <c r="AZ186" s="37"/>
      <c r="BA186" s="37"/>
    </row>
    <row r="187" spans="1:53" ht="13.5" customHeight="1" x14ac:dyDescent="0.2">
      <c r="A187" s="5" t="s">
        <v>11</v>
      </c>
      <c r="B187" s="43" t="s">
        <v>11</v>
      </c>
      <c r="C187" s="43" t="s">
        <v>11</v>
      </c>
      <c r="D187" s="43" t="s">
        <v>11</v>
      </c>
      <c r="E187" s="43" t="s">
        <v>11</v>
      </c>
      <c r="F187" s="43" t="s">
        <v>11</v>
      </c>
      <c r="G187" s="43" t="s">
        <v>11</v>
      </c>
      <c r="H187" s="43" t="s">
        <v>11</v>
      </c>
      <c r="I187" s="43" t="s">
        <v>11</v>
      </c>
      <c r="J187" s="43" t="s">
        <v>11</v>
      </c>
      <c r="K187" s="43" t="s">
        <v>11</v>
      </c>
      <c r="L187" s="43"/>
      <c r="M187" s="43" t="s">
        <v>11</v>
      </c>
      <c r="N187" s="43" t="s">
        <v>11</v>
      </c>
      <c r="O187" s="43" t="s">
        <v>11</v>
      </c>
      <c r="P187" s="43" t="s">
        <v>11</v>
      </c>
      <c r="Q187" s="43" t="s">
        <v>11</v>
      </c>
      <c r="R187" s="43" t="s">
        <v>11</v>
      </c>
      <c r="S187" s="43" t="s">
        <v>11</v>
      </c>
      <c r="T187" s="43" t="s">
        <v>11</v>
      </c>
      <c r="U187" s="43" t="s">
        <v>11</v>
      </c>
      <c r="V187" s="43"/>
      <c r="W187" s="43" t="s">
        <v>11</v>
      </c>
      <c r="X187" s="43" t="s">
        <v>11</v>
      </c>
      <c r="Y187" s="43" t="s">
        <v>11</v>
      </c>
      <c r="Z187" s="43" t="s">
        <v>11</v>
      </c>
      <c r="AA187" s="43" t="s">
        <v>11</v>
      </c>
      <c r="AB187" s="43" t="s">
        <v>11</v>
      </c>
      <c r="AC187" s="43" t="s">
        <v>11</v>
      </c>
      <c r="AD187" s="43" t="s">
        <v>11</v>
      </c>
      <c r="AE187" s="43" t="s">
        <v>11</v>
      </c>
      <c r="AF187" s="43" t="s">
        <v>11</v>
      </c>
      <c r="AG187" s="43" t="s">
        <v>11</v>
      </c>
      <c r="AH187" s="43" t="s">
        <v>11</v>
      </c>
      <c r="AI187" s="43" t="s">
        <v>11</v>
      </c>
      <c r="AJ187" s="43" t="s">
        <v>11</v>
      </c>
      <c r="AK187" s="43" t="s">
        <v>11</v>
      </c>
      <c r="AL187" s="43" t="s">
        <v>11</v>
      </c>
      <c r="AM187" s="43" t="s">
        <v>11</v>
      </c>
      <c r="AN187" s="43" t="s">
        <v>11</v>
      </c>
      <c r="AO187" s="43" t="s">
        <v>11</v>
      </c>
      <c r="AP187" s="43" t="s">
        <v>11</v>
      </c>
      <c r="AQ187" s="43" t="s">
        <v>11</v>
      </c>
      <c r="AR187" s="43" t="s">
        <v>11</v>
      </c>
      <c r="AS187" s="43" t="s">
        <v>11</v>
      </c>
      <c r="AT187" s="43" t="s">
        <v>11</v>
      </c>
      <c r="AU187" s="43" t="s">
        <v>11</v>
      </c>
      <c r="AV187" s="43" t="s">
        <v>11</v>
      </c>
      <c r="AW187" s="43" t="s">
        <v>11</v>
      </c>
      <c r="AX187" s="44"/>
      <c r="AY187" s="37"/>
      <c r="AZ187" s="37"/>
      <c r="BA187" s="37"/>
    </row>
    <row r="188" spans="1:53" ht="13.5" customHeight="1" x14ac:dyDescent="0.2">
      <c r="A188" s="5" t="s">
        <v>11</v>
      </c>
      <c r="B188" s="43" t="s">
        <v>11</v>
      </c>
      <c r="C188" s="43" t="s">
        <v>11</v>
      </c>
      <c r="D188" s="43" t="s">
        <v>11</v>
      </c>
      <c r="E188" s="43" t="s">
        <v>11</v>
      </c>
      <c r="F188" s="43" t="s">
        <v>11</v>
      </c>
      <c r="G188" s="43" t="s">
        <v>11</v>
      </c>
      <c r="H188" s="43" t="s">
        <v>11</v>
      </c>
      <c r="I188" s="43" t="s">
        <v>11</v>
      </c>
      <c r="J188" s="43" t="s">
        <v>11</v>
      </c>
      <c r="K188" s="43" t="s">
        <v>11</v>
      </c>
      <c r="L188" s="43"/>
      <c r="M188" s="43" t="s">
        <v>11</v>
      </c>
      <c r="N188" s="43" t="s">
        <v>11</v>
      </c>
      <c r="O188" s="43" t="s">
        <v>11</v>
      </c>
      <c r="P188" s="43" t="s">
        <v>11</v>
      </c>
      <c r="Q188" s="43" t="s">
        <v>11</v>
      </c>
      <c r="R188" s="43" t="s">
        <v>11</v>
      </c>
      <c r="S188" s="43" t="s">
        <v>11</v>
      </c>
      <c r="T188" s="43" t="s">
        <v>11</v>
      </c>
      <c r="U188" s="43" t="s">
        <v>11</v>
      </c>
      <c r="V188" s="43"/>
      <c r="W188" s="43" t="s">
        <v>11</v>
      </c>
      <c r="X188" s="43" t="s">
        <v>11</v>
      </c>
      <c r="Y188" s="43" t="s">
        <v>11</v>
      </c>
      <c r="Z188" s="43" t="s">
        <v>11</v>
      </c>
      <c r="AA188" s="43" t="s">
        <v>11</v>
      </c>
      <c r="AB188" s="43" t="s">
        <v>11</v>
      </c>
      <c r="AC188" s="43" t="s">
        <v>11</v>
      </c>
      <c r="AD188" s="43" t="s">
        <v>11</v>
      </c>
      <c r="AE188" s="43" t="s">
        <v>11</v>
      </c>
      <c r="AF188" s="43" t="s">
        <v>11</v>
      </c>
      <c r="AG188" s="43" t="s">
        <v>11</v>
      </c>
      <c r="AH188" s="43" t="s">
        <v>11</v>
      </c>
      <c r="AI188" s="43" t="s">
        <v>11</v>
      </c>
      <c r="AJ188" s="43" t="s">
        <v>11</v>
      </c>
      <c r="AK188" s="43" t="s">
        <v>11</v>
      </c>
      <c r="AL188" s="43" t="s">
        <v>11</v>
      </c>
      <c r="AM188" s="43" t="s">
        <v>11</v>
      </c>
      <c r="AN188" s="43" t="s">
        <v>11</v>
      </c>
      <c r="AO188" s="43" t="s">
        <v>11</v>
      </c>
      <c r="AP188" s="43" t="s">
        <v>11</v>
      </c>
      <c r="AQ188" s="43" t="s">
        <v>11</v>
      </c>
      <c r="AR188" s="43" t="s">
        <v>11</v>
      </c>
      <c r="AS188" s="43" t="s">
        <v>11</v>
      </c>
      <c r="AT188" s="43" t="s">
        <v>11</v>
      </c>
      <c r="AU188" s="43" t="s">
        <v>11</v>
      </c>
      <c r="AV188" s="43" t="s">
        <v>11</v>
      </c>
      <c r="AW188" s="43" t="s">
        <v>11</v>
      </c>
      <c r="AX188" s="44"/>
      <c r="AY188" s="37"/>
      <c r="AZ188" s="37"/>
      <c r="BA188" s="37"/>
    </row>
    <row r="189" spans="1:53" ht="13.5" customHeight="1" x14ac:dyDescent="0.2">
      <c r="A189" s="5" t="s">
        <v>11</v>
      </c>
      <c r="B189" s="43" t="s">
        <v>11</v>
      </c>
      <c r="C189" s="43" t="s">
        <v>11</v>
      </c>
      <c r="D189" s="43" t="s">
        <v>11</v>
      </c>
      <c r="E189" s="43" t="s">
        <v>11</v>
      </c>
      <c r="F189" s="43" t="s">
        <v>11</v>
      </c>
      <c r="G189" s="43" t="s">
        <v>11</v>
      </c>
      <c r="H189" s="43" t="s">
        <v>11</v>
      </c>
      <c r="I189" s="43" t="s">
        <v>11</v>
      </c>
      <c r="J189" s="43" t="s">
        <v>11</v>
      </c>
      <c r="K189" s="43" t="s">
        <v>11</v>
      </c>
      <c r="L189" s="43"/>
      <c r="M189" s="43" t="s">
        <v>11</v>
      </c>
      <c r="N189" s="43" t="s">
        <v>11</v>
      </c>
      <c r="O189" s="43" t="s">
        <v>11</v>
      </c>
      <c r="P189" s="43" t="s">
        <v>11</v>
      </c>
      <c r="Q189" s="43" t="s">
        <v>11</v>
      </c>
      <c r="R189" s="43" t="s">
        <v>11</v>
      </c>
      <c r="S189" s="43" t="s">
        <v>11</v>
      </c>
      <c r="T189" s="43" t="s">
        <v>11</v>
      </c>
      <c r="U189" s="43" t="s">
        <v>11</v>
      </c>
      <c r="V189" s="43"/>
      <c r="W189" s="43" t="s">
        <v>11</v>
      </c>
      <c r="X189" s="43" t="s">
        <v>11</v>
      </c>
      <c r="Y189" s="43" t="s">
        <v>11</v>
      </c>
      <c r="Z189" s="43" t="s">
        <v>11</v>
      </c>
      <c r="AA189" s="43" t="s">
        <v>11</v>
      </c>
      <c r="AB189" s="43" t="s">
        <v>11</v>
      </c>
      <c r="AC189" s="43" t="s">
        <v>11</v>
      </c>
      <c r="AD189" s="43" t="s">
        <v>11</v>
      </c>
      <c r="AE189" s="43" t="s">
        <v>11</v>
      </c>
      <c r="AF189" s="43" t="s">
        <v>11</v>
      </c>
      <c r="AG189" s="43" t="s">
        <v>11</v>
      </c>
      <c r="AH189" s="43" t="s">
        <v>11</v>
      </c>
      <c r="AI189" s="43" t="s">
        <v>11</v>
      </c>
      <c r="AJ189" s="43" t="s">
        <v>11</v>
      </c>
      <c r="AK189" s="43" t="s">
        <v>11</v>
      </c>
      <c r="AL189" s="43" t="s">
        <v>11</v>
      </c>
      <c r="AM189" s="43" t="s">
        <v>11</v>
      </c>
      <c r="AN189" s="43" t="s">
        <v>11</v>
      </c>
      <c r="AO189" s="43" t="s">
        <v>11</v>
      </c>
      <c r="AP189" s="43" t="s">
        <v>11</v>
      </c>
      <c r="AQ189" s="43" t="s">
        <v>11</v>
      </c>
      <c r="AR189" s="43" t="s">
        <v>11</v>
      </c>
      <c r="AS189" s="43" t="s">
        <v>11</v>
      </c>
      <c r="AT189" s="43" t="s">
        <v>11</v>
      </c>
      <c r="AU189" s="43" t="s">
        <v>11</v>
      </c>
      <c r="AV189" s="43" t="s">
        <v>11</v>
      </c>
      <c r="AW189" s="43" t="s">
        <v>11</v>
      </c>
      <c r="AX189" s="44"/>
      <c r="AY189" s="37"/>
      <c r="AZ189" s="37"/>
      <c r="BA189" s="37"/>
    </row>
    <row r="190" spans="1:53" ht="13.5" customHeight="1" x14ac:dyDescent="0.2">
      <c r="A190" s="5" t="s">
        <v>11</v>
      </c>
      <c r="B190" s="43" t="s">
        <v>11</v>
      </c>
      <c r="C190" s="43" t="s">
        <v>11</v>
      </c>
      <c r="D190" s="43" t="s">
        <v>11</v>
      </c>
      <c r="E190" s="43" t="s">
        <v>11</v>
      </c>
      <c r="F190" s="43" t="s">
        <v>11</v>
      </c>
      <c r="G190" s="43" t="s">
        <v>11</v>
      </c>
      <c r="H190" s="43" t="s">
        <v>11</v>
      </c>
      <c r="I190" s="43" t="s">
        <v>11</v>
      </c>
      <c r="J190" s="43" t="s">
        <v>11</v>
      </c>
      <c r="K190" s="43" t="s">
        <v>11</v>
      </c>
      <c r="L190" s="43"/>
      <c r="M190" s="43" t="s">
        <v>11</v>
      </c>
      <c r="N190" s="43" t="s">
        <v>11</v>
      </c>
      <c r="O190" s="43" t="s">
        <v>11</v>
      </c>
      <c r="P190" s="43" t="s">
        <v>11</v>
      </c>
      <c r="Q190" s="43" t="s">
        <v>11</v>
      </c>
      <c r="R190" s="43" t="s">
        <v>11</v>
      </c>
      <c r="S190" s="43" t="s">
        <v>11</v>
      </c>
      <c r="T190" s="43" t="s">
        <v>11</v>
      </c>
      <c r="U190" s="43" t="s">
        <v>11</v>
      </c>
      <c r="V190" s="43"/>
      <c r="W190" s="43" t="s">
        <v>11</v>
      </c>
      <c r="X190" s="43" t="s">
        <v>11</v>
      </c>
      <c r="Y190" s="43" t="s">
        <v>11</v>
      </c>
      <c r="Z190" s="43" t="s">
        <v>11</v>
      </c>
      <c r="AA190" s="43" t="s">
        <v>11</v>
      </c>
      <c r="AB190" s="43" t="s">
        <v>11</v>
      </c>
      <c r="AC190" s="43" t="s">
        <v>11</v>
      </c>
      <c r="AD190" s="43" t="s">
        <v>11</v>
      </c>
      <c r="AE190" s="43" t="s">
        <v>11</v>
      </c>
      <c r="AF190" s="43" t="s">
        <v>11</v>
      </c>
      <c r="AG190" s="43" t="s">
        <v>11</v>
      </c>
      <c r="AH190" s="43" t="s">
        <v>11</v>
      </c>
      <c r="AI190" s="43" t="s">
        <v>11</v>
      </c>
      <c r="AJ190" s="43" t="s">
        <v>11</v>
      </c>
      <c r="AK190" s="43" t="s">
        <v>11</v>
      </c>
      <c r="AL190" s="43" t="s">
        <v>11</v>
      </c>
      <c r="AM190" s="43" t="s">
        <v>11</v>
      </c>
      <c r="AN190" s="43" t="s">
        <v>11</v>
      </c>
      <c r="AO190" s="43" t="s">
        <v>11</v>
      </c>
      <c r="AP190" s="43" t="s">
        <v>11</v>
      </c>
      <c r="AQ190" s="43" t="s">
        <v>11</v>
      </c>
      <c r="AR190" s="43" t="s">
        <v>11</v>
      </c>
      <c r="AS190" s="43" t="s">
        <v>11</v>
      </c>
      <c r="AT190" s="43" t="s">
        <v>11</v>
      </c>
      <c r="AU190" s="43" t="s">
        <v>11</v>
      </c>
      <c r="AV190" s="43" t="s">
        <v>11</v>
      </c>
      <c r="AW190" s="43" t="s">
        <v>11</v>
      </c>
      <c r="AX190" s="44"/>
      <c r="AY190" s="37"/>
      <c r="AZ190" s="37"/>
      <c r="BA190" s="37"/>
    </row>
    <row r="191" spans="1:53" ht="13.5" customHeight="1" x14ac:dyDescent="0.2">
      <c r="A191" s="5" t="s">
        <v>11</v>
      </c>
      <c r="B191" s="43" t="s">
        <v>11</v>
      </c>
      <c r="C191" s="43" t="s">
        <v>11</v>
      </c>
      <c r="D191" s="43" t="s">
        <v>11</v>
      </c>
      <c r="E191" s="43" t="s">
        <v>11</v>
      </c>
      <c r="F191" s="43" t="s">
        <v>11</v>
      </c>
      <c r="G191" s="43" t="s">
        <v>11</v>
      </c>
      <c r="H191" s="43" t="s">
        <v>11</v>
      </c>
      <c r="I191" s="43" t="s">
        <v>11</v>
      </c>
      <c r="J191" s="43" t="s">
        <v>11</v>
      </c>
      <c r="K191" s="43" t="s">
        <v>11</v>
      </c>
      <c r="L191" s="43"/>
      <c r="M191" s="43" t="s">
        <v>11</v>
      </c>
      <c r="N191" s="43" t="s">
        <v>11</v>
      </c>
      <c r="O191" s="43" t="s">
        <v>11</v>
      </c>
      <c r="P191" s="43" t="s">
        <v>11</v>
      </c>
      <c r="Q191" s="43" t="s">
        <v>11</v>
      </c>
      <c r="R191" s="43" t="s">
        <v>11</v>
      </c>
      <c r="S191" s="43" t="s">
        <v>11</v>
      </c>
      <c r="T191" s="43" t="s">
        <v>11</v>
      </c>
      <c r="U191" s="43" t="s">
        <v>11</v>
      </c>
      <c r="V191" s="43"/>
      <c r="W191" s="43" t="s">
        <v>11</v>
      </c>
      <c r="X191" s="43" t="s">
        <v>11</v>
      </c>
      <c r="Y191" s="43" t="s">
        <v>11</v>
      </c>
      <c r="Z191" s="43" t="s">
        <v>11</v>
      </c>
      <c r="AA191" s="43" t="s">
        <v>11</v>
      </c>
      <c r="AB191" s="43" t="s">
        <v>11</v>
      </c>
      <c r="AC191" s="43" t="s">
        <v>11</v>
      </c>
      <c r="AD191" s="43" t="s">
        <v>11</v>
      </c>
      <c r="AE191" s="43" t="s">
        <v>11</v>
      </c>
      <c r="AF191" s="43" t="s">
        <v>11</v>
      </c>
      <c r="AG191" s="43" t="s">
        <v>11</v>
      </c>
      <c r="AH191" s="43" t="s">
        <v>11</v>
      </c>
      <c r="AI191" s="43" t="s">
        <v>11</v>
      </c>
      <c r="AJ191" s="43" t="s">
        <v>11</v>
      </c>
      <c r="AK191" s="43" t="s">
        <v>11</v>
      </c>
      <c r="AL191" s="43" t="s">
        <v>11</v>
      </c>
      <c r="AM191" s="43" t="s">
        <v>11</v>
      </c>
      <c r="AN191" s="43" t="s">
        <v>11</v>
      </c>
      <c r="AO191" s="43" t="s">
        <v>11</v>
      </c>
      <c r="AP191" s="43" t="s">
        <v>11</v>
      </c>
      <c r="AQ191" s="43" t="s">
        <v>11</v>
      </c>
      <c r="AR191" s="43" t="s">
        <v>11</v>
      </c>
      <c r="AS191" s="43" t="s">
        <v>11</v>
      </c>
      <c r="AT191" s="43" t="s">
        <v>11</v>
      </c>
      <c r="AU191" s="43" t="s">
        <v>11</v>
      </c>
      <c r="AV191" s="43" t="s">
        <v>11</v>
      </c>
      <c r="AW191" s="43" t="s">
        <v>11</v>
      </c>
      <c r="AX191" s="44"/>
      <c r="AY191" s="37"/>
      <c r="AZ191" s="37"/>
      <c r="BA191" s="37"/>
    </row>
    <row r="192" spans="1:53" ht="13.5" customHeight="1" x14ac:dyDescent="0.2">
      <c r="A192" s="5" t="s">
        <v>11</v>
      </c>
      <c r="B192" s="43" t="s">
        <v>11</v>
      </c>
      <c r="C192" s="43" t="s">
        <v>11</v>
      </c>
      <c r="D192" s="43" t="s">
        <v>11</v>
      </c>
      <c r="E192" s="43" t="s">
        <v>11</v>
      </c>
      <c r="F192" s="43" t="s">
        <v>11</v>
      </c>
      <c r="G192" s="43" t="s">
        <v>11</v>
      </c>
      <c r="H192" s="43" t="s">
        <v>11</v>
      </c>
      <c r="I192" s="43" t="s">
        <v>11</v>
      </c>
      <c r="J192" s="43" t="s">
        <v>11</v>
      </c>
      <c r="K192" s="43" t="s">
        <v>11</v>
      </c>
      <c r="L192" s="43"/>
      <c r="M192" s="43" t="s">
        <v>11</v>
      </c>
      <c r="N192" s="43" t="s">
        <v>11</v>
      </c>
      <c r="O192" s="43" t="s">
        <v>11</v>
      </c>
      <c r="P192" s="43" t="s">
        <v>11</v>
      </c>
      <c r="Q192" s="43" t="s">
        <v>11</v>
      </c>
      <c r="R192" s="43" t="s">
        <v>11</v>
      </c>
      <c r="S192" s="43" t="s">
        <v>11</v>
      </c>
      <c r="T192" s="43" t="s">
        <v>11</v>
      </c>
      <c r="U192" s="43" t="s">
        <v>11</v>
      </c>
      <c r="V192" s="43"/>
      <c r="W192" s="43" t="s">
        <v>11</v>
      </c>
      <c r="X192" s="43" t="s">
        <v>11</v>
      </c>
      <c r="Y192" s="43" t="s">
        <v>11</v>
      </c>
      <c r="Z192" s="43" t="s">
        <v>11</v>
      </c>
      <c r="AA192" s="43" t="s">
        <v>11</v>
      </c>
      <c r="AB192" s="43" t="s">
        <v>11</v>
      </c>
      <c r="AC192" s="43" t="s">
        <v>11</v>
      </c>
      <c r="AD192" s="43" t="s">
        <v>11</v>
      </c>
      <c r="AE192" s="43" t="s">
        <v>11</v>
      </c>
      <c r="AF192" s="43" t="s">
        <v>11</v>
      </c>
      <c r="AG192" s="43" t="s">
        <v>11</v>
      </c>
      <c r="AH192" s="43" t="s">
        <v>11</v>
      </c>
      <c r="AI192" s="43" t="s">
        <v>11</v>
      </c>
      <c r="AJ192" s="43" t="s">
        <v>11</v>
      </c>
      <c r="AK192" s="43" t="s">
        <v>11</v>
      </c>
      <c r="AL192" s="43" t="s">
        <v>11</v>
      </c>
      <c r="AM192" s="43" t="s">
        <v>11</v>
      </c>
      <c r="AN192" s="43" t="s">
        <v>11</v>
      </c>
      <c r="AO192" s="43" t="s">
        <v>11</v>
      </c>
      <c r="AP192" s="43" t="s">
        <v>11</v>
      </c>
      <c r="AQ192" s="43" t="s">
        <v>11</v>
      </c>
      <c r="AR192" s="43" t="s">
        <v>11</v>
      </c>
      <c r="AS192" s="43" t="s">
        <v>11</v>
      </c>
      <c r="AT192" s="43" t="s">
        <v>11</v>
      </c>
      <c r="AU192" s="43" t="s">
        <v>11</v>
      </c>
      <c r="AV192" s="43" t="s">
        <v>11</v>
      </c>
      <c r="AW192" s="43" t="s">
        <v>11</v>
      </c>
      <c r="AX192" s="44"/>
      <c r="AY192" s="37"/>
      <c r="AZ192" s="37"/>
      <c r="BA192" s="37"/>
    </row>
    <row r="193" spans="1:53" ht="13.5" customHeight="1" x14ac:dyDescent="0.2">
      <c r="A193" s="5" t="s">
        <v>11</v>
      </c>
      <c r="B193" s="43" t="s">
        <v>11</v>
      </c>
      <c r="C193" s="43" t="s">
        <v>11</v>
      </c>
      <c r="D193" s="43" t="s">
        <v>11</v>
      </c>
      <c r="E193" s="43" t="s">
        <v>11</v>
      </c>
      <c r="F193" s="43" t="s">
        <v>11</v>
      </c>
      <c r="G193" s="43" t="s">
        <v>11</v>
      </c>
      <c r="H193" s="43" t="s">
        <v>11</v>
      </c>
      <c r="I193" s="43" t="s">
        <v>11</v>
      </c>
      <c r="J193" s="43" t="s">
        <v>11</v>
      </c>
      <c r="K193" s="43" t="s">
        <v>11</v>
      </c>
      <c r="L193" s="43"/>
      <c r="M193" s="43" t="s">
        <v>11</v>
      </c>
      <c r="N193" s="43" t="s">
        <v>11</v>
      </c>
      <c r="O193" s="43" t="s">
        <v>11</v>
      </c>
      <c r="P193" s="43" t="s">
        <v>11</v>
      </c>
      <c r="Q193" s="43" t="s">
        <v>11</v>
      </c>
      <c r="R193" s="43" t="s">
        <v>11</v>
      </c>
      <c r="S193" s="43" t="s">
        <v>11</v>
      </c>
      <c r="T193" s="43" t="s">
        <v>11</v>
      </c>
      <c r="U193" s="43" t="s">
        <v>11</v>
      </c>
      <c r="V193" s="43"/>
      <c r="W193" s="43" t="s">
        <v>11</v>
      </c>
      <c r="X193" s="43" t="s">
        <v>11</v>
      </c>
      <c r="Y193" s="43" t="s">
        <v>11</v>
      </c>
      <c r="Z193" s="43" t="s">
        <v>11</v>
      </c>
      <c r="AA193" s="43" t="s">
        <v>11</v>
      </c>
      <c r="AB193" s="43" t="s">
        <v>11</v>
      </c>
      <c r="AC193" s="43" t="s">
        <v>11</v>
      </c>
      <c r="AD193" s="43" t="s">
        <v>11</v>
      </c>
      <c r="AE193" s="43" t="s">
        <v>11</v>
      </c>
      <c r="AF193" s="43" t="s">
        <v>11</v>
      </c>
      <c r="AG193" s="43" t="s">
        <v>11</v>
      </c>
      <c r="AH193" s="43" t="s">
        <v>11</v>
      </c>
      <c r="AI193" s="43" t="s">
        <v>11</v>
      </c>
      <c r="AJ193" s="43" t="s">
        <v>11</v>
      </c>
      <c r="AK193" s="43" t="s">
        <v>11</v>
      </c>
      <c r="AL193" s="43" t="s">
        <v>11</v>
      </c>
      <c r="AM193" s="43" t="s">
        <v>11</v>
      </c>
      <c r="AN193" s="43" t="s">
        <v>11</v>
      </c>
      <c r="AO193" s="43" t="s">
        <v>11</v>
      </c>
      <c r="AP193" s="43" t="s">
        <v>11</v>
      </c>
      <c r="AQ193" s="43" t="s">
        <v>11</v>
      </c>
      <c r="AR193" s="43" t="s">
        <v>11</v>
      </c>
      <c r="AS193" s="43" t="s">
        <v>11</v>
      </c>
      <c r="AT193" s="43" t="s">
        <v>11</v>
      </c>
      <c r="AU193" s="43" t="s">
        <v>11</v>
      </c>
      <c r="AV193" s="43" t="s">
        <v>11</v>
      </c>
      <c r="AW193" s="43" t="s">
        <v>11</v>
      </c>
      <c r="AX193" s="44"/>
      <c r="AY193" s="37"/>
      <c r="AZ193" s="37"/>
      <c r="BA193" s="37"/>
    </row>
    <row r="194" spans="1:53" ht="13.5" customHeight="1" x14ac:dyDescent="0.2">
      <c r="A194" s="5" t="s">
        <v>11</v>
      </c>
      <c r="B194" s="43" t="s">
        <v>11</v>
      </c>
      <c r="C194" s="43" t="s">
        <v>11</v>
      </c>
      <c r="D194" s="43" t="s">
        <v>11</v>
      </c>
      <c r="E194" s="43" t="s">
        <v>11</v>
      </c>
      <c r="F194" s="43" t="s">
        <v>11</v>
      </c>
      <c r="G194" s="43" t="s">
        <v>11</v>
      </c>
      <c r="H194" s="43" t="s">
        <v>11</v>
      </c>
      <c r="I194" s="43" t="s">
        <v>11</v>
      </c>
      <c r="J194" s="43" t="s">
        <v>11</v>
      </c>
      <c r="K194" s="43" t="s">
        <v>11</v>
      </c>
      <c r="L194" s="43"/>
      <c r="M194" s="43" t="s">
        <v>11</v>
      </c>
      <c r="N194" s="43" t="s">
        <v>11</v>
      </c>
      <c r="O194" s="43" t="s">
        <v>11</v>
      </c>
      <c r="P194" s="43" t="s">
        <v>11</v>
      </c>
      <c r="Q194" s="43" t="s">
        <v>11</v>
      </c>
      <c r="R194" s="43" t="s">
        <v>11</v>
      </c>
      <c r="S194" s="43" t="s">
        <v>11</v>
      </c>
      <c r="T194" s="43" t="s">
        <v>11</v>
      </c>
      <c r="U194" s="43" t="s">
        <v>11</v>
      </c>
      <c r="V194" s="43"/>
      <c r="W194" s="43" t="s">
        <v>11</v>
      </c>
      <c r="X194" s="43" t="s">
        <v>11</v>
      </c>
      <c r="Y194" s="43" t="s">
        <v>11</v>
      </c>
      <c r="Z194" s="43" t="s">
        <v>11</v>
      </c>
      <c r="AA194" s="43" t="s">
        <v>11</v>
      </c>
      <c r="AB194" s="43" t="s">
        <v>11</v>
      </c>
      <c r="AC194" s="43" t="s">
        <v>11</v>
      </c>
      <c r="AD194" s="43" t="s">
        <v>11</v>
      </c>
      <c r="AE194" s="43" t="s">
        <v>11</v>
      </c>
      <c r="AF194" s="43" t="s">
        <v>11</v>
      </c>
      <c r="AG194" s="43" t="s">
        <v>11</v>
      </c>
      <c r="AH194" s="43" t="s">
        <v>11</v>
      </c>
      <c r="AI194" s="43" t="s">
        <v>11</v>
      </c>
      <c r="AJ194" s="43" t="s">
        <v>11</v>
      </c>
      <c r="AK194" s="43" t="s">
        <v>11</v>
      </c>
      <c r="AL194" s="43" t="s">
        <v>11</v>
      </c>
      <c r="AM194" s="43" t="s">
        <v>11</v>
      </c>
      <c r="AN194" s="43" t="s">
        <v>11</v>
      </c>
      <c r="AO194" s="43" t="s">
        <v>11</v>
      </c>
      <c r="AP194" s="43" t="s">
        <v>11</v>
      </c>
      <c r="AQ194" s="43" t="s">
        <v>11</v>
      </c>
      <c r="AR194" s="43" t="s">
        <v>11</v>
      </c>
      <c r="AS194" s="43" t="s">
        <v>11</v>
      </c>
      <c r="AT194" s="43" t="s">
        <v>11</v>
      </c>
      <c r="AU194" s="43" t="s">
        <v>11</v>
      </c>
      <c r="AV194" s="43" t="s">
        <v>11</v>
      </c>
      <c r="AW194" s="43" t="s">
        <v>11</v>
      </c>
      <c r="AX194" s="44"/>
      <c r="AY194" s="37"/>
      <c r="AZ194" s="37"/>
      <c r="BA194" s="37"/>
    </row>
    <row r="195" spans="1:53" ht="13.5" customHeight="1" x14ac:dyDescent="0.2">
      <c r="A195" s="5" t="s">
        <v>11</v>
      </c>
      <c r="B195" s="43" t="s">
        <v>11</v>
      </c>
      <c r="C195" s="43" t="s">
        <v>11</v>
      </c>
      <c r="D195" s="43" t="s">
        <v>11</v>
      </c>
      <c r="E195" s="43" t="s">
        <v>11</v>
      </c>
      <c r="F195" s="43" t="s">
        <v>11</v>
      </c>
      <c r="G195" s="43" t="s">
        <v>11</v>
      </c>
      <c r="H195" s="43" t="s">
        <v>11</v>
      </c>
      <c r="I195" s="43" t="s">
        <v>11</v>
      </c>
      <c r="J195" s="43" t="s">
        <v>11</v>
      </c>
      <c r="K195" s="43" t="s">
        <v>11</v>
      </c>
      <c r="L195" s="43"/>
      <c r="M195" s="43" t="s">
        <v>11</v>
      </c>
      <c r="N195" s="43" t="s">
        <v>11</v>
      </c>
      <c r="O195" s="43" t="s">
        <v>11</v>
      </c>
      <c r="P195" s="43" t="s">
        <v>11</v>
      </c>
      <c r="Q195" s="43" t="s">
        <v>11</v>
      </c>
      <c r="R195" s="43" t="s">
        <v>11</v>
      </c>
      <c r="S195" s="43" t="s">
        <v>11</v>
      </c>
      <c r="T195" s="43" t="s">
        <v>11</v>
      </c>
      <c r="U195" s="43" t="s">
        <v>11</v>
      </c>
      <c r="V195" s="43"/>
      <c r="W195" s="43" t="s">
        <v>11</v>
      </c>
      <c r="X195" s="43" t="s">
        <v>11</v>
      </c>
      <c r="Y195" s="43" t="s">
        <v>11</v>
      </c>
      <c r="Z195" s="43" t="s">
        <v>11</v>
      </c>
      <c r="AA195" s="43" t="s">
        <v>11</v>
      </c>
      <c r="AB195" s="43" t="s">
        <v>11</v>
      </c>
      <c r="AC195" s="43" t="s">
        <v>11</v>
      </c>
      <c r="AD195" s="43" t="s">
        <v>11</v>
      </c>
      <c r="AE195" s="43" t="s">
        <v>11</v>
      </c>
      <c r="AF195" s="43" t="s">
        <v>11</v>
      </c>
      <c r="AG195" s="43" t="s">
        <v>11</v>
      </c>
      <c r="AH195" s="43" t="s">
        <v>11</v>
      </c>
      <c r="AI195" s="43" t="s">
        <v>11</v>
      </c>
      <c r="AJ195" s="43" t="s">
        <v>11</v>
      </c>
      <c r="AK195" s="43" t="s">
        <v>11</v>
      </c>
      <c r="AL195" s="43" t="s">
        <v>11</v>
      </c>
      <c r="AM195" s="43" t="s">
        <v>11</v>
      </c>
      <c r="AN195" s="43" t="s">
        <v>11</v>
      </c>
      <c r="AO195" s="43" t="s">
        <v>11</v>
      </c>
      <c r="AP195" s="43" t="s">
        <v>11</v>
      </c>
      <c r="AQ195" s="43" t="s">
        <v>11</v>
      </c>
      <c r="AR195" s="43" t="s">
        <v>11</v>
      </c>
      <c r="AS195" s="43" t="s">
        <v>11</v>
      </c>
      <c r="AT195" s="43" t="s">
        <v>11</v>
      </c>
      <c r="AU195" s="43" t="s">
        <v>11</v>
      </c>
      <c r="AV195" s="43" t="s">
        <v>11</v>
      </c>
      <c r="AW195" s="43" t="s">
        <v>11</v>
      </c>
      <c r="AX195" s="44"/>
      <c r="AY195" s="37"/>
      <c r="AZ195" s="37"/>
      <c r="BA195" s="37"/>
    </row>
    <row r="196" spans="1:53" ht="13.5" customHeight="1" x14ac:dyDescent="0.2">
      <c r="A196" s="5" t="s">
        <v>11</v>
      </c>
      <c r="B196" s="43" t="s">
        <v>11</v>
      </c>
      <c r="C196" s="43" t="s">
        <v>11</v>
      </c>
      <c r="D196" s="43" t="s">
        <v>11</v>
      </c>
      <c r="E196" s="43" t="s">
        <v>11</v>
      </c>
      <c r="F196" s="43" t="s">
        <v>11</v>
      </c>
      <c r="G196" s="43" t="s">
        <v>11</v>
      </c>
      <c r="H196" s="43" t="s">
        <v>11</v>
      </c>
      <c r="I196" s="43" t="s">
        <v>11</v>
      </c>
      <c r="J196" s="43" t="s">
        <v>11</v>
      </c>
      <c r="K196" s="43" t="s">
        <v>11</v>
      </c>
      <c r="L196" s="43"/>
      <c r="M196" s="43" t="s">
        <v>11</v>
      </c>
      <c r="N196" s="43" t="s">
        <v>11</v>
      </c>
      <c r="O196" s="43" t="s">
        <v>11</v>
      </c>
      <c r="P196" s="43" t="s">
        <v>11</v>
      </c>
      <c r="Q196" s="43" t="s">
        <v>11</v>
      </c>
      <c r="R196" s="43" t="s">
        <v>11</v>
      </c>
      <c r="S196" s="43" t="s">
        <v>11</v>
      </c>
      <c r="T196" s="43" t="s">
        <v>11</v>
      </c>
      <c r="U196" s="43" t="s">
        <v>11</v>
      </c>
      <c r="V196" s="43"/>
      <c r="W196" s="43" t="s">
        <v>11</v>
      </c>
      <c r="X196" s="43" t="s">
        <v>11</v>
      </c>
      <c r="Y196" s="43" t="s">
        <v>11</v>
      </c>
      <c r="Z196" s="43" t="s">
        <v>11</v>
      </c>
      <c r="AA196" s="43" t="s">
        <v>11</v>
      </c>
      <c r="AB196" s="43" t="s">
        <v>11</v>
      </c>
      <c r="AC196" s="43" t="s">
        <v>11</v>
      </c>
      <c r="AD196" s="43" t="s">
        <v>11</v>
      </c>
      <c r="AE196" s="43" t="s">
        <v>11</v>
      </c>
      <c r="AF196" s="43" t="s">
        <v>11</v>
      </c>
      <c r="AG196" s="43" t="s">
        <v>11</v>
      </c>
      <c r="AH196" s="43" t="s">
        <v>11</v>
      </c>
      <c r="AI196" s="43" t="s">
        <v>11</v>
      </c>
      <c r="AJ196" s="43" t="s">
        <v>11</v>
      </c>
      <c r="AK196" s="43" t="s">
        <v>11</v>
      </c>
      <c r="AL196" s="43" t="s">
        <v>11</v>
      </c>
      <c r="AM196" s="43" t="s">
        <v>11</v>
      </c>
      <c r="AN196" s="43" t="s">
        <v>11</v>
      </c>
      <c r="AO196" s="43" t="s">
        <v>11</v>
      </c>
      <c r="AP196" s="43" t="s">
        <v>11</v>
      </c>
      <c r="AQ196" s="43" t="s">
        <v>11</v>
      </c>
      <c r="AR196" s="43" t="s">
        <v>11</v>
      </c>
      <c r="AS196" s="43" t="s">
        <v>11</v>
      </c>
      <c r="AT196" s="43" t="s">
        <v>11</v>
      </c>
      <c r="AU196" s="43" t="s">
        <v>11</v>
      </c>
      <c r="AV196" s="43" t="s">
        <v>11</v>
      </c>
      <c r="AW196" s="43" t="s">
        <v>11</v>
      </c>
      <c r="AX196" s="44"/>
      <c r="AY196" s="37"/>
      <c r="AZ196" s="37"/>
      <c r="BA196" s="37"/>
    </row>
    <row r="197" spans="1:53" ht="13.5" customHeight="1" x14ac:dyDescent="0.2">
      <c r="A197" s="5" t="s">
        <v>11</v>
      </c>
      <c r="B197" s="43" t="s">
        <v>11</v>
      </c>
      <c r="C197" s="43" t="s">
        <v>11</v>
      </c>
      <c r="D197" s="43" t="s">
        <v>11</v>
      </c>
      <c r="E197" s="43" t="s">
        <v>11</v>
      </c>
      <c r="F197" s="43" t="s">
        <v>11</v>
      </c>
      <c r="G197" s="43" t="s">
        <v>11</v>
      </c>
      <c r="H197" s="43" t="s">
        <v>11</v>
      </c>
      <c r="I197" s="43" t="s">
        <v>11</v>
      </c>
      <c r="J197" s="43" t="s">
        <v>11</v>
      </c>
      <c r="K197" s="43" t="s">
        <v>11</v>
      </c>
      <c r="L197" s="43"/>
      <c r="M197" s="43" t="s">
        <v>11</v>
      </c>
      <c r="N197" s="43" t="s">
        <v>11</v>
      </c>
      <c r="O197" s="43" t="s">
        <v>11</v>
      </c>
      <c r="P197" s="43" t="s">
        <v>11</v>
      </c>
      <c r="Q197" s="43" t="s">
        <v>11</v>
      </c>
      <c r="R197" s="43" t="s">
        <v>11</v>
      </c>
      <c r="S197" s="43" t="s">
        <v>11</v>
      </c>
      <c r="T197" s="43" t="s">
        <v>11</v>
      </c>
      <c r="U197" s="43" t="s">
        <v>11</v>
      </c>
      <c r="V197" s="43"/>
      <c r="W197" s="43" t="s">
        <v>11</v>
      </c>
      <c r="X197" s="43" t="s">
        <v>11</v>
      </c>
      <c r="Y197" s="43" t="s">
        <v>11</v>
      </c>
      <c r="Z197" s="43" t="s">
        <v>11</v>
      </c>
      <c r="AA197" s="43" t="s">
        <v>11</v>
      </c>
      <c r="AB197" s="43" t="s">
        <v>11</v>
      </c>
      <c r="AC197" s="43" t="s">
        <v>11</v>
      </c>
      <c r="AD197" s="43" t="s">
        <v>11</v>
      </c>
      <c r="AE197" s="43" t="s">
        <v>11</v>
      </c>
      <c r="AF197" s="43" t="s">
        <v>11</v>
      </c>
      <c r="AG197" s="43" t="s">
        <v>11</v>
      </c>
      <c r="AH197" s="43" t="s">
        <v>11</v>
      </c>
      <c r="AI197" s="43" t="s">
        <v>11</v>
      </c>
      <c r="AJ197" s="43" t="s">
        <v>11</v>
      </c>
      <c r="AK197" s="43" t="s">
        <v>11</v>
      </c>
      <c r="AL197" s="43" t="s">
        <v>11</v>
      </c>
      <c r="AM197" s="43" t="s">
        <v>11</v>
      </c>
      <c r="AN197" s="43" t="s">
        <v>11</v>
      </c>
      <c r="AO197" s="43" t="s">
        <v>11</v>
      </c>
      <c r="AP197" s="43" t="s">
        <v>11</v>
      </c>
      <c r="AQ197" s="43" t="s">
        <v>11</v>
      </c>
      <c r="AR197" s="43" t="s">
        <v>11</v>
      </c>
      <c r="AS197" s="43" t="s">
        <v>11</v>
      </c>
      <c r="AT197" s="43" t="s">
        <v>11</v>
      </c>
      <c r="AU197" s="43" t="s">
        <v>11</v>
      </c>
      <c r="AV197" s="43" t="s">
        <v>11</v>
      </c>
      <c r="AW197" s="43" t="s">
        <v>11</v>
      </c>
      <c r="AX197" s="44"/>
      <c r="AY197" s="37"/>
      <c r="AZ197" s="37"/>
      <c r="BA197" s="37"/>
    </row>
    <row r="198" spans="1:53" ht="13.5" customHeight="1" x14ac:dyDescent="0.2">
      <c r="A198" s="5" t="s">
        <v>11</v>
      </c>
      <c r="B198" s="43" t="s">
        <v>11</v>
      </c>
      <c r="C198" s="43" t="s">
        <v>11</v>
      </c>
      <c r="D198" s="43" t="s">
        <v>11</v>
      </c>
      <c r="E198" s="43" t="s">
        <v>11</v>
      </c>
      <c r="F198" s="43" t="s">
        <v>11</v>
      </c>
      <c r="G198" s="43" t="s">
        <v>11</v>
      </c>
      <c r="H198" s="43" t="s">
        <v>11</v>
      </c>
      <c r="I198" s="43" t="s">
        <v>11</v>
      </c>
      <c r="J198" s="43" t="s">
        <v>11</v>
      </c>
      <c r="K198" s="43" t="s">
        <v>11</v>
      </c>
      <c r="L198" s="43"/>
      <c r="M198" s="43" t="s">
        <v>11</v>
      </c>
      <c r="N198" s="43" t="s">
        <v>11</v>
      </c>
      <c r="O198" s="43" t="s">
        <v>11</v>
      </c>
      <c r="P198" s="43" t="s">
        <v>11</v>
      </c>
      <c r="Q198" s="43" t="s">
        <v>11</v>
      </c>
      <c r="R198" s="43" t="s">
        <v>11</v>
      </c>
      <c r="S198" s="43" t="s">
        <v>11</v>
      </c>
      <c r="T198" s="43" t="s">
        <v>11</v>
      </c>
      <c r="U198" s="43" t="s">
        <v>11</v>
      </c>
      <c r="V198" s="43"/>
      <c r="W198" s="43" t="s">
        <v>11</v>
      </c>
      <c r="X198" s="43" t="s">
        <v>11</v>
      </c>
      <c r="Y198" s="43" t="s">
        <v>11</v>
      </c>
      <c r="Z198" s="43" t="s">
        <v>11</v>
      </c>
      <c r="AA198" s="43" t="s">
        <v>11</v>
      </c>
      <c r="AB198" s="43" t="s">
        <v>11</v>
      </c>
      <c r="AC198" s="43" t="s">
        <v>11</v>
      </c>
      <c r="AD198" s="43" t="s">
        <v>11</v>
      </c>
      <c r="AE198" s="43" t="s">
        <v>11</v>
      </c>
      <c r="AF198" s="43" t="s">
        <v>11</v>
      </c>
      <c r="AG198" s="43" t="s">
        <v>11</v>
      </c>
      <c r="AH198" s="43" t="s">
        <v>11</v>
      </c>
      <c r="AI198" s="43" t="s">
        <v>11</v>
      </c>
      <c r="AJ198" s="43" t="s">
        <v>11</v>
      </c>
      <c r="AK198" s="43" t="s">
        <v>11</v>
      </c>
      <c r="AL198" s="43" t="s">
        <v>11</v>
      </c>
      <c r="AM198" s="43" t="s">
        <v>11</v>
      </c>
      <c r="AN198" s="43" t="s">
        <v>11</v>
      </c>
      <c r="AO198" s="43" t="s">
        <v>11</v>
      </c>
      <c r="AP198" s="43" t="s">
        <v>11</v>
      </c>
      <c r="AQ198" s="43" t="s">
        <v>11</v>
      </c>
      <c r="AR198" s="43" t="s">
        <v>11</v>
      </c>
      <c r="AS198" s="43" t="s">
        <v>11</v>
      </c>
      <c r="AT198" s="43" t="s">
        <v>11</v>
      </c>
      <c r="AU198" s="43" t="s">
        <v>11</v>
      </c>
      <c r="AV198" s="43" t="s">
        <v>11</v>
      </c>
      <c r="AW198" s="43" t="s">
        <v>11</v>
      </c>
      <c r="AX198" s="44"/>
      <c r="AY198" s="37"/>
      <c r="AZ198" s="37"/>
      <c r="BA198" s="37"/>
    </row>
    <row r="199" spans="1:53" ht="13.5" customHeight="1" x14ac:dyDescent="0.2">
      <c r="A199" s="5" t="s">
        <v>11</v>
      </c>
      <c r="B199" s="43" t="s">
        <v>11</v>
      </c>
      <c r="C199" s="43" t="s">
        <v>11</v>
      </c>
      <c r="D199" s="43" t="s">
        <v>11</v>
      </c>
      <c r="E199" s="43" t="s">
        <v>11</v>
      </c>
      <c r="F199" s="43" t="s">
        <v>11</v>
      </c>
      <c r="G199" s="43" t="s">
        <v>11</v>
      </c>
      <c r="H199" s="43" t="s">
        <v>11</v>
      </c>
      <c r="I199" s="43" t="s">
        <v>11</v>
      </c>
      <c r="J199" s="43" t="s">
        <v>11</v>
      </c>
      <c r="K199" s="43" t="s">
        <v>11</v>
      </c>
      <c r="L199" s="43"/>
      <c r="M199" s="43" t="s">
        <v>11</v>
      </c>
      <c r="N199" s="43" t="s">
        <v>11</v>
      </c>
      <c r="O199" s="43" t="s">
        <v>11</v>
      </c>
      <c r="P199" s="43" t="s">
        <v>11</v>
      </c>
      <c r="Q199" s="43" t="s">
        <v>11</v>
      </c>
      <c r="R199" s="43" t="s">
        <v>11</v>
      </c>
      <c r="S199" s="43" t="s">
        <v>11</v>
      </c>
      <c r="T199" s="43" t="s">
        <v>11</v>
      </c>
      <c r="U199" s="43" t="s">
        <v>11</v>
      </c>
      <c r="V199" s="43"/>
      <c r="W199" s="43" t="s">
        <v>11</v>
      </c>
      <c r="X199" s="43" t="s">
        <v>11</v>
      </c>
      <c r="Y199" s="43" t="s">
        <v>11</v>
      </c>
      <c r="Z199" s="43" t="s">
        <v>11</v>
      </c>
      <c r="AA199" s="43" t="s">
        <v>11</v>
      </c>
      <c r="AB199" s="43" t="s">
        <v>11</v>
      </c>
      <c r="AC199" s="43" t="s">
        <v>11</v>
      </c>
      <c r="AD199" s="43" t="s">
        <v>11</v>
      </c>
      <c r="AE199" s="43" t="s">
        <v>11</v>
      </c>
      <c r="AF199" s="43" t="s">
        <v>11</v>
      </c>
      <c r="AG199" s="43" t="s">
        <v>11</v>
      </c>
      <c r="AH199" s="43" t="s">
        <v>11</v>
      </c>
      <c r="AI199" s="43" t="s">
        <v>11</v>
      </c>
      <c r="AJ199" s="43" t="s">
        <v>11</v>
      </c>
      <c r="AK199" s="43" t="s">
        <v>11</v>
      </c>
      <c r="AL199" s="43" t="s">
        <v>11</v>
      </c>
      <c r="AM199" s="43" t="s">
        <v>11</v>
      </c>
      <c r="AN199" s="43" t="s">
        <v>11</v>
      </c>
      <c r="AO199" s="43" t="s">
        <v>11</v>
      </c>
      <c r="AP199" s="43" t="s">
        <v>11</v>
      </c>
      <c r="AQ199" s="43" t="s">
        <v>11</v>
      </c>
      <c r="AR199" s="43" t="s">
        <v>11</v>
      </c>
      <c r="AS199" s="43" t="s">
        <v>11</v>
      </c>
      <c r="AT199" s="43" t="s">
        <v>11</v>
      </c>
      <c r="AU199" s="43" t="s">
        <v>11</v>
      </c>
      <c r="AV199" s="43" t="s">
        <v>11</v>
      </c>
      <c r="AW199" s="43" t="s">
        <v>11</v>
      </c>
      <c r="AX199" s="44"/>
      <c r="AY199" s="37"/>
      <c r="AZ199" s="37"/>
      <c r="BA199" s="37"/>
    </row>
    <row r="200" spans="1:53" ht="13.5" customHeight="1" x14ac:dyDescent="0.2">
      <c r="A200" s="5" t="s">
        <v>11</v>
      </c>
      <c r="B200" s="43" t="s">
        <v>11</v>
      </c>
      <c r="C200" s="43" t="s">
        <v>11</v>
      </c>
      <c r="D200" s="43" t="s">
        <v>11</v>
      </c>
      <c r="E200" s="43" t="s">
        <v>11</v>
      </c>
      <c r="F200" s="43" t="s">
        <v>11</v>
      </c>
      <c r="G200" s="43" t="s">
        <v>11</v>
      </c>
      <c r="H200" s="43" t="s">
        <v>11</v>
      </c>
      <c r="I200" s="43" t="s">
        <v>11</v>
      </c>
      <c r="J200" s="43" t="s">
        <v>11</v>
      </c>
      <c r="K200" s="43" t="s">
        <v>11</v>
      </c>
      <c r="L200" s="43"/>
      <c r="M200" s="43" t="s">
        <v>11</v>
      </c>
      <c r="N200" s="43" t="s">
        <v>11</v>
      </c>
      <c r="O200" s="43" t="s">
        <v>11</v>
      </c>
      <c r="P200" s="43" t="s">
        <v>11</v>
      </c>
      <c r="Q200" s="43" t="s">
        <v>11</v>
      </c>
      <c r="R200" s="43" t="s">
        <v>11</v>
      </c>
      <c r="S200" s="43" t="s">
        <v>11</v>
      </c>
      <c r="T200" s="43" t="s">
        <v>11</v>
      </c>
      <c r="U200" s="43" t="s">
        <v>11</v>
      </c>
      <c r="V200" s="43"/>
      <c r="W200" s="43" t="s">
        <v>11</v>
      </c>
      <c r="X200" s="43" t="s">
        <v>11</v>
      </c>
      <c r="Y200" s="43" t="s">
        <v>11</v>
      </c>
      <c r="Z200" s="43" t="s">
        <v>11</v>
      </c>
      <c r="AA200" s="43" t="s">
        <v>11</v>
      </c>
      <c r="AB200" s="43" t="s">
        <v>11</v>
      </c>
      <c r="AC200" s="43" t="s">
        <v>11</v>
      </c>
      <c r="AD200" s="43" t="s">
        <v>11</v>
      </c>
      <c r="AE200" s="43" t="s">
        <v>11</v>
      </c>
      <c r="AF200" s="43" t="s">
        <v>11</v>
      </c>
      <c r="AG200" s="43" t="s">
        <v>11</v>
      </c>
      <c r="AH200" s="43" t="s">
        <v>11</v>
      </c>
      <c r="AI200" s="43" t="s">
        <v>11</v>
      </c>
      <c r="AJ200" s="43" t="s">
        <v>11</v>
      </c>
      <c r="AK200" s="43" t="s">
        <v>11</v>
      </c>
      <c r="AL200" s="43" t="s">
        <v>11</v>
      </c>
      <c r="AM200" s="43" t="s">
        <v>11</v>
      </c>
      <c r="AN200" s="43" t="s">
        <v>11</v>
      </c>
      <c r="AO200" s="43" t="s">
        <v>11</v>
      </c>
      <c r="AP200" s="43" t="s">
        <v>11</v>
      </c>
      <c r="AQ200" s="43" t="s">
        <v>11</v>
      </c>
      <c r="AR200" s="43" t="s">
        <v>11</v>
      </c>
      <c r="AS200" s="43" t="s">
        <v>11</v>
      </c>
      <c r="AT200" s="43" t="s">
        <v>11</v>
      </c>
      <c r="AU200" s="43" t="s">
        <v>11</v>
      </c>
      <c r="AV200" s="43" t="s">
        <v>11</v>
      </c>
      <c r="AW200" s="43" t="s">
        <v>11</v>
      </c>
      <c r="AX200" s="44"/>
      <c r="AY200" s="37"/>
      <c r="AZ200" s="37"/>
      <c r="BA200" s="37"/>
    </row>
    <row r="201" spans="1:53" ht="13.5" customHeight="1" x14ac:dyDescent="0.2">
      <c r="A201" s="5" t="s">
        <v>11</v>
      </c>
      <c r="B201" s="43" t="s">
        <v>11</v>
      </c>
      <c r="C201" s="43" t="s">
        <v>11</v>
      </c>
      <c r="D201" s="43" t="s">
        <v>11</v>
      </c>
      <c r="E201" s="43" t="s">
        <v>11</v>
      </c>
      <c r="F201" s="43" t="s">
        <v>11</v>
      </c>
      <c r="G201" s="43" t="s">
        <v>11</v>
      </c>
      <c r="H201" s="43" t="s">
        <v>11</v>
      </c>
      <c r="I201" s="43" t="s">
        <v>11</v>
      </c>
      <c r="J201" s="43" t="s">
        <v>11</v>
      </c>
      <c r="K201" s="43" t="s">
        <v>11</v>
      </c>
      <c r="L201" s="43"/>
      <c r="M201" s="43" t="s">
        <v>11</v>
      </c>
      <c r="N201" s="43" t="s">
        <v>11</v>
      </c>
      <c r="O201" s="43" t="s">
        <v>11</v>
      </c>
      <c r="P201" s="43" t="s">
        <v>11</v>
      </c>
      <c r="Q201" s="43" t="s">
        <v>11</v>
      </c>
      <c r="R201" s="43" t="s">
        <v>11</v>
      </c>
      <c r="S201" s="43" t="s">
        <v>11</v>
      </c>
      <c r="T201" s="43" t="s">
        <v>11</v>
      </c>
      <c r="U201" s="43" t="s">
        <v>11</v>
      </c>
      <c r="V201" s="43"/>
      <c r="W201" s="43" t="s">
        <v>11</v>
      </c>
      <c r="X201" s="43" t="s">
        <v>11</v>
      </c>
      <c r="Y201" s="43" t="s">
        <v>11</v>
      </c>
      <c r="Z201" s="43" t="s">
        <v>11</v>
      </c>
      <c r="AA201" s="43" t="s">
        <v>11</v>
      </c>
      <c r="AB201" s="43" t="s">
        <v>11</v>
      </c>
      <c r="AC201" s="43" t="s">
        <v>11</v>
      </c>
      <c r="AD201" s="43" t="s">
        <v>11</v>
      </c>
      <c r="AE201" s="43" t="s">
        <v>11</v>
      </c>
      <c r="AF201" s="43" t="s">
        <v>11</v>
      </c>
      <c r="AG201" s="43" t="s">
        <v>11</v>
      </c>
      <c r="AH201" s="43" t="s">
        <v>11</v>
      </c>
      <c r="AI201" s="43" t="s">
        <v>11</v>
      </c>
      <c r="AJ201" s="43" t="s">
        <v>11</v>
      </c>
      <c r="AK201" s="43" t="s">
        <v>11</v>
      </c>
      <c r="AL201" s="43" t="s">
        <v>11</v>
      </c>
      <c r="AM201" s="43" t="s">
        <v>11</v>
      </c>
      <c r="AN201" s="43" t="s">
        <v>11</v>
      </c>
      <c r="AO201" s="43" t="s">
        <v>11</v>
      </c>
      <c r="AP201" s="43" t="s">
        <v>11</v>
      </c>
      <c r="AQ201" s="43" t="s">
        <v>11</v>
      </c>
      <c r="AR201" s="43" t="s">
        <v>11</v>
      </c>
      <c r="AS201" s="43" t="s">
        <v>11</v>
      </c>
      <c r="AT201" s="43" t="s">
        <v>11</v>
      </c>
      <c r="AU201" s="43" t="s">
        <v>11</v>
      </c>
      <c r="AV201" s="43" t="s">
        <v>11</v>
      </c>
      <c r="AW201" s="43" t="s">
        <v>11</v>
      </c>
      <c r="AX201" s="44"/>
      <c r="AY201" s="37"/>
      <c r="AZ201" s="37"/>
      <c r="BA201" s="37"/>
    </row>
    <row r="202" spans="1:53" x14ac:dyDescent="0.2">
      <c r="A202" s="5" t="s">
        <v>11</v>
      </c>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37"/>
      <c r="AZ202" s="37"/>
      <c r="BA202" s="37"/>
    </row>
    <row r="203" spans="1:53" x14ac:dyDescent="0.2">
      <c r="A203" s="5" t="s">
        <v>11</v>
      </c>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37"/>
      <c r="AZ203" s="37"/>
      <c r="BA203" s="37"/>
    </row>
    <row r="204" spans="1:53" x14ac:dyDescent="0.2">
      <c r="A204" s="5" t="s">
        <v>11</v>
      </c>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37"/>
      <c r="AZ204" s="37"/>
      <c r="BA204" s="37"/>
    </row>
    <row r="205" spans="1:53" x14ac:dyDescent="0.2">
      <c r="A205" s="5" t="s">
        <v>11</v>
      </c>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37"/>
      <c r="AZ205" s="37"/>
      <c r="BA205" s="37"/>
    </row>
    <row r="206" spans="1:53" x14ac:dyDescent="0.2">
      <c r="A206" s="5" t="s">
        <v>11</v>
      </c>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37"/>
      <c r="AZ206" s="37"/>
      <c r="BA206" s="37"/>
    </row>
    <row r="207" spans="1:53" x14ac:dyDescent="0.2">
      <c r="A207" s="5" t="s">
        <v>11</v>
      </c>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37"/>
      <c r="AZ207" s="37"/>
      <c r="BA207" s="37"/>
    </row>
    <row r="208" spans="1:53" x14ac:dyDescent="0.2">
      <c r="A208" s="5" t="s">
        <v>11</v>
      </c>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37"/>
      <c r="AZ208" s="37"/>
      <c r="BA208" s="37"/>
    </row>
    <row r="209" spans="1:53" x14ac:dyDescent="0.2">
      <c r="A209" s="5" t="s">
        <v>11</v>
      </c>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37"/>
      <c r="AZ209" s="37"/>
      <c r="BA209" s="37"/>
    </row>
    <row r="210" spans="1:53" x14ac:dyDescent="0.2">
      <c r="A210" s="5" t="s">
        <v>11</v>
      </c>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37"/>
      <c r="AZ210" s="37"/>
      <c r="BA210" s="37"/>
    </row>
    <row r="211" spans="1:53" x14ac:dyDescent="0.2">
      <c r="A211" s="5" t="s">
        <v>11</v>
      </c>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37"/>
      <c r="AZ211" s="37"/>
      <c r="BA211" s="37"/>
    </row>
    <row r="212" spans="1:53" x14ac:dyDescent="0.2">
      <c r="A212" s="5" t="s">
        <v>11</v>
      </c>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37"/>
      <c r="AZ212" s="37"/>
      <c r="BA212" s="37"/>
    </row>
    <row r="213" spans="1:53" x14ac:dyDescent="0.2">
      <c r="A213" s="5" t="s">
        <v>11</v>
      </c>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37"/>
      <c r="AZ213" s="37"/>
      <c r="BA213" s="37"/>
    </row>
    <row r="214" spans="1:53" x14ac:dyDescent="0.2">
      <c r="A214" s="5" t="s">
        <v>11</v>
      </c>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37"/>
      <c r="AZ214" s="37"/>
      <c r="BA214" s="37"/>
    </row>
    <row r="215" spans="1:53" x14ac:dyDescent="0.2">
      <c r="A215" s="5" t="s">
        <v>11</v>
      </c>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37"/>
      <c r="AZ215" s="37"/>
      <c r="BA215" s="37"/>
    </row>
    <row r="216" spans="1:53" x14ac:dyDescent="0.2">
      <c r="A216" s="5" t="s">
        <v>11</v>
      </c>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37"/>
      <c r="AZ216" s="37"/>
      <c r="BA216" s="37"/>
    </row>
    <row r="217" spans="1:53" x14ac:dyDescent="0.2">
      <c r="A217" s="5" t="s">
        <v>11</v>
      </c>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37"/>
      <c r="AZ217" s="37"/>
      <c r="BA217" s="37"/>
    </row>
    <row r="218" spans="1:53" x14ac:dyDescent="0.2">
      <c r="A218" s="5" t="s">
        <v>11</v>
      </c>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37"/>
      <c r="AZ218" s="37"/>
      <c r="BA218" s="37"/>
    </row>
    <row r="219" spans="1:53" x14ac:dyDescent="0.2">
      <c r="A219" s="5" t="s">
        <v>11</v>
      </c>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37"/>
      <c r="AZ219" s="37"/>
      <c r="BA219" s="37"/>
    </row>
    <row r="220" spans="1:53" x14ac:dyDescent="0.2">
      <c r="A220" s="5" t="s">
        <v>11</v>
      </c>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37"/>
      <c r="AZ220" s="37"/>
      <c r="BA220" s="37"/>
    </row>
    <row r="221" spans="1:53" x14ac:dyDescent="0.2">
      <c r="A221" s="5" t="s">
        <v>11</v>
      </c>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37"/>
      <c r="AZ221" s="37"/>
      <c r="BA221" s="37"/>
    </row>
    <row r="222" spans="1:53" x14ac:dyDescent="0.2">
      <c r="A222" s="5" t="s">
        <v>11</v>
      </c>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37"/>
      <c r="AZ222" s="37"/>
      <c r="BA222" s="37"/>
    </row>
    <row r="223" spans="1:53" x14ac:dyDescent="0.2">
      <c r="A223" s="5" t="s">
        <v>11</v>
      </c>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37"/>
      <c r="AZ223" s="37"/>
      <c r="BA223" s="37"/>
    </row>
    <row r="224" spans="1:53" x14ac:dyDescent="0.2">
      <c r="A224" s="5" t="s">
        <v>11</v>
      </c>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37"/>
      <c r="AZ224" s="37"/>
      <c r="BA224" s="37"/>
    </row>
    <row r="225" spans="1:53" x14ac:dyDescent="0.2">
      <c r="A225" s="5" t="s">
        <v>11</v>
      </c>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37"/>
      <c r="AZ225" s="37"/>
      <c r="BA225" s="37"/>
    </row>
    <row r="226" spans="1:53" x14ac:dyDescent="0.2">
      <c r="A226" s="5" t="s">
        <v>11</v>
      </c>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37"/>
      <c r="AZ226" s="37"/>
      <c r="BA226" s="37"/>
    </row>
    <row r="227" spans="1:53" x14ac:dyDescent="0.2">
      <c r="A227" s="5" t="s">
        <v>11</v>
      </c>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37"/>
      <c r="AZ227" s="37"/>
      <c r="BA227" s="37"/>
    </row>
    <row r="228" spans="1:53" x14ac:dyDescent="0.2">
      <c r="A228" s="5" t="s">
        <v>11</v>
      </c>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37"/>
      <c r="AZ228" s="37"/>
      <c r="BA228" s="37"/>
    </row>
    <row r="229" spans="1:53" x14ac:dyDescent="0.2">
      <c r="A229" s="5" t="s">
        <v>11</v>
      </c>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37"/>
      <c r="AZ229" s="37"/>
      <c r="BA229" s="37"/>
    </row>
    <row r="230" spans="1:53" x14ac:dyDescent="0.2">
      <c r="A230" s="5" t="s">
        <v>11</v>
      </c>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37"/>
      <c r="AZ230" s="37"/>
      <c r="BA230" s="37"/>
    </row>
    <row r="231" spans="1:53" x14ac:dyDescent="0.2">
      <c r="A231" s="5" t="s">
        <v>11</v>
      </c>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37"/>
      <c r="AZ231" s="37"/>
      <c r="BA231" s="37"/>
    </row>
    <row r="232" spans="1:53" x14ac:dyDescent="0.2">
      <c r="A232" s="5" t="s">
        <v>11</v>
      </c>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37"/>
      <c r="AZ232" s="37"/>
      <c r="BA232" s="37"/>
    </row>
    <row r="233" spans="1:53" x14ac:dyDescent="0.2">
      <c r="A233" s="5" t="s">
        <v>11</v>
      </c>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37"/>
      <c r="AZ233" s="37"/>
      <c r="BA233" s="37"/>
    </row>
    <row r="234" spans="1:53" x14ac:dyDescent="0.2">
      <c r="A234" s="5" t="s">
        <v>11</v>
      </c>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37"/>
      <c r="AZ234" s="37"/>
      <c r="BA234" s="37"/>
    </row>
    <row r="235" spans="1:53" x14ac:dyDescent="0.2">
      <c r="A235" s="5" t="s">
        <v>11</v>
      </c>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37"/>
      <c r="AZ235" s="37"/>
      <c r="BA235" s="37"/>
    </row>
    <row r="236" spans="1:53" x14ac:dyDescent="0.2">
      <c r="A236" s="5" t="s">
        <v>11</v>
      </c>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37"/>
      <c r="AZ236" s="37"/>
      <c r="BA236" s="37"/>
    </row>
    <row r="237" spans="1:53" x14ac:dyDescent="0.2">
      <c r="A237" s="5" t="s">
        <v>11</v>
      </c>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37"/>
      <c r="AZ237" s="37"/>
      <c r="BA237" s="37"/>
    </row>
    <row r="238" spans="1:53" x14ac:dyDescent="0.2">
      <c r="A238" s="5" t="s">
        <v>11</v>
      </c>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37"/>
      <c r="AZ238" s="37"/>
      <c r="BA238" s="37"/>
    </row>
    <row r="239" spans="1:53" x14ac:dyDescent="0.2">
      <c r="A239" s="5" t="s">
        <v>11</v>
      </c>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37"/>
      <c r="AZ239" s="37"/>
      <c r="BA239" s="37"/>
    </row>
    <row r="240" spans="1:53" x14ac:dyDescent="0.2">
      <c r="A240" s="5" t="s">
        <v>11</v>
      </c>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37"/>
      <c r="AZ240" s="37"/>
      <c r="BA240" s="37"/>
    </row>
    <row r="241" spans="1:53" x14ac:dyDescent="0.2">
      <c r="A241" s="5" t="s">
        <v>11</v>
      </c>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37"/>
      <c r="AZ241" s="37"/>
      <c r="BA241" s="37"/>
    </row>
    <row r="242" spans="1:53" x14ac:dyDescent="0.2">
      <c r="A242" s="5" t="s">
        <v>11</v>
      </c>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37"/>
      <c r="AZ242" s="37"/>
      <c r="BA242" s="37"/>
    </row>
    <row r="243" spans="1:53" x14ac:dyDescent="0.2">
      <c r="A243" s="5" t="s">
        <v>11</v>
      </c>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37"/>
      <c r="AZ243" s="37"/>
      <c r="BA243" s="37"/>
    </row>
    <row r="244" spans="1:53" x14ac:dyDescent="0.2">
      <c r="A244" s="5" t="s">
        <v>11</v>
      </c>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37"/>
      <c r="AZ244" s="37"/>
      <c r="BA244" s="37"/>
    </row>
    <row r="245" spans="1:53" x14ac:dyDescent="0.2">
      <c r="A245" s="5" t="s">
        <v>11</v>
      </c>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37"/>
      <c r="AZ245" s="37"/>
      <c r="BA245" s="37"/>
    </row>
    <row r="246" spans="1:53" x14ac:dyDescent="0.2">
      <c r="A246" s="5" t="s">
        <v>11</v>
      </c>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37"/>
      <c r="AZ246" s="37"/>
      <c r="BA246" s="37"/>
    </row>
    <row r="247" spans="1:53" x14ac:dyDescent="0.2">
      <c r="A247" s="5" t="s">
        <v>11</v>
      </c>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37"/>
      <c r="AZ247" s="37"/>
      <c r="BA247" s="37"/>
    </row>
    <row r="248" spans="1:53" x14ac:dyDescent="0.2">
      <c r="A248" s="5" t="s">
        <v>11</v>
      </c>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37"/>
      <c r="AZ248" s="37"/>
      <c r="BA248" s="37"/>
    </row>
    <row r="249" spans="1:53" x14ac:dyDescent="0.2">
      <c r="A249" s="5" t="s">
        <v>11</v>
      </c>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37"/>
      <c r="AZ249" s="37"/>
      <c r="BA249" s="37"/>
    </row>
    <row r="250" spans="1:53" x14ac:dyDescent="0.2">
      <c r="A250" s="5" t="s">
        <v>11</v>
      </c>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37"/>
      <c r="AZ250" s="37"/>
      <c r="BA250" s="37"/>
    </row>
    <row r="251" spans="1:53" x14ac:dyDescent="0.2">
      <c r="A251" s="5" t="s">
        <v>11</v>
      </c>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37"/>
      <c r="AZ251" s="37"/>
      <c r="BA251" s="37"/>
    </row>
    <row r="252" spans="1:53" x14ac:dyDescent="0.2">
      <c r="A252" s="5" t="s">
        <v>11</v>
      </c>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37"/>
      <c r="AZ252" s="37"/>
      <c r="BA252" s="37"/>
    </row>
  </sheetData>
  <sheetProtection selectLockedCells="1" selectUnlockedCells="1"/>
  <conditionalFormatting sqref="AF1:BA1 W1 A72:A202 A70">
    <cfRule type="notContainsBlanks" dxfId="23" priority="24">
      <formula>LEN(TRIM(A1))&gt;0</formula>
    </cfRule>
  </conditionalFormatting>
  <conditionalFormatting sqref="AF2:BA8 B2:W8 W9:BA26 B9:V25 B27:BA201">
    <cfRule type="containsText" dxfId="22" priority="19" operator="containsText" text="SR">
      <formula>NOT(ISERROR(SEARCH("SR",B2)))</formula>
    </cfRule>
    <cfRule type="containsText" dxfId="21" priority="20" operator="containsText" text="C">
      <formula>NOT(ISERROR(SEARCH("C",B2)))</formula>
    </cfRule>
    <cfRule type="containsText" dxfId="20" priority="21" operator="containsText" text="N">
      <formula>NOT(ISERROR(SEARCH("N",B2)))</formula>
    </cfRule>
    <cfRule type="containsText" dxfId="19" priority="22" operator="containsText" text="Y">
      <formula>NOT(ISERROR(SEARCH("Y",B2)))</formula>
    </cfRule>
    <cfRule type="containsText" dxfId="18" priority="23" operator="containsText" text="X">
      <formula>NOT(ISERROR(SEARCH("X",B2)))</formula>
    </cfRule>
  </conditionalFormatting>
  <conditionalFormatting sqref="B16 B18 B40:B42 B57 B2:V4 B6:V6 D5:V5 D7:V8 C10:V19 B9:V9 B20:V20 C21:V25 B38:V38 C27:V37 B45:V45 C39:V44 C46:V69">
    <cfRule type="containsBlanks" dxfId="17" priority="18">
      <formula>LEN(TRIM(B2))=0</formula>
    </cfRule>
  </conditionalFormatting>
  <conditionalFormatting sqref="AF1:BA8 A72:BA1048576 A1 W9:BA26 B9:V25 B2:W8 A70 B27:BA71 W1">
    <cfRule type="cellIs" dxfId="16" priority="17" operator="equal">
      <formula>0</formula>
    </cfRule>
  </conditionalFormatting>
  <conditionalFormatting sqref="B26:V26">
    <cfRule type="containsText" dxfId="15" priority="12" operator="containsText" text="SR">
      <formula>NOT(ISERROR(SEARCH("SR",B26)))</formula>
    </cfRule>
    <cfRule type="containsText" dxfId="14" priority="13" operator="containsText" text="C">
      <formula>NOT(ISERROR(SEARCH("C",B26)))</formula>
    </cfRule>
    <cfRule type="containsText" dxfId="13" priority="14" operator="containsText" text="N">
      <formula>NOT(ISERROR(SEARCH("N",B26)))</formula>
    </cfRule>
    <cfRule type="containsText" dxfId="12" priority="15" operator="containsText" text="Y">
      <formula>NOT(ISERROR(SEARCH("Y",B26)))</formula>
    </cfRule>
    <cfRule type="containsText" dxfId="11" priority="16" operator="containsText" text="X">
      <formula>NOT(ISERROR(SEARCH("X",B26)))</formula>
    </cfRule>
  </conditionalFormatting>
  <conditionalFormatting sqref="C26:V26">
    <cfRule type="containsBlanks" dxfId="10" priority="11">
      <formula>LEN(TRIM(C26))=0</formula>
    </cfRule>
  </conditionalFormatting>
  <conditionalFormatting sqref="B26:V26">
    <cfRule type="cellIs" dxfId="9" priority="10" operator="equal">
      <formula>0</formula>
    </cfRule>
  </conditionalFormatting>
  <conditionalFormatting sqref="A2:A30">
    <cfRule type="notContainsBlanks" dxfId="8" priority="9">
      <formula>LEN(TRIM(A2))&gt;0</formula>
    </cfRule>
  </conditionalFormatting>
  <conditionalFormatting sqref="A31:A39">
    <cfRule type="notContainsBlanks" dxfId="7" priority="8">
      <formula>LEN(TRIM(A31))&gt;0</formula>
    </cfRule>
  </conditionalFormatting>
  <conditionalFormatting sqref="A40:A50">
    <cfRule type="notContainsBlanks" dxfId="6" priority="7">
      <formula>LEN(TRIM(A40))&gt;0</formula>
    </cfRule>
  </conditionalFormatting>
  <conditionalFormatting sqref="A51:A52">
    <cfRule type="notContainsBlanks" dxfId="5" priority="6">
      <formula>LEN(TRIM(A51))&gt;0</formula>
    </cfRule>
  </conditionalFormatting>
  <conditionalFormatting sqref="A53:A58">
    <cfRule type="notContainsBlanks" dxfId="4" priority="5">
      <formula>LEN(TRIM(A53))&gt;0</formula>
    </cfRule>
  </conditionalFormatting>
  <conditionalFormatting sqref="A59:A60">
    <cfRule type="notContainsBlanks" dxfId="3" priority="4">
      <formula>LEN(TRIM(A59))&gt;0</formula>
    </cfRule>
  </conditionalFormatting>
  <conditionalFormatting sqref="A61:A66">
    <cfRule type="notContainsBlanks" dxfId="2" priority="3">
      <formula>LEN(TRIM(A61))&gt;0</formula>
    </cfRule>
  </conditionalFormatting>
  <conditionalFormatting sqref="A67:A69">
    <cfRule type="notContainsBlanks" dxfId="1" priority="2">
      <formula>LEN(TRIM(A67))&gt;0</formula>
    </cfRule>
  </conditionalFormatting>
  <conditionalFormatting sqref="B1:V1">
    <cfRule type="notContainsBlanks" dxfId="0" priority="1">
      <formula>LEN(TRIM(B1))&gt;0</formula>
    </cfRule>
  </conditionalFormatting>
  <pageMargins left="0.7" right="0.7" top="0.75" bottom="0.75" header="0.3" footer="0.3"/>
  <pageSetup orientation="portrait" r:id="rId1"/>
  <headerFooter>
    <oddFooter>&amp;CDOW RESTRICTED</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CRW4Chart</vt:lpstr>
      <vt:lpstr>CRW4Comments</vt:lpstr>
      <vt:lpstr>ReactiveGroups</vt:lpstr>
      <vt:lpstr>Adsorbs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Koninckx, Elsa Jeyuen</dc:creator>
  <cp:lastModifiedBy>Koninckx, Elsa Jeyuen</cp:lastModifiedBy>
  <dcterms:created xsi:type="dcterms:W3CDTF">2022-09-14T15:34:15Z</dcterms:created>
  <dcterms:modified xsi:type="dcterms:W3CDTF">2024-03-22T16:17:09Z</dcterms:modified>
</cp:coreProperties>
</file>